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<sst xmlns="http://schemas.openxmlformats.org/spreadsheetml/2006/main" count="653" uniqueCount="358">
  <si>
    <t>Приложение № 1</t>
  </si>
  <si>
    <t>к приказу Минтруда России</t>
  </si>
  <si>
    <t>от 19 марта 2013 г. № 107н</t>
  </si>
  <si>
    <t xml:space="preserve">Представляется не позднее 15-го числа календарного месяца, </t>
  </si>
  <si>
    <t>(в ред. Приказа Минтруда России</t>
  </si>
  <si>
    <t>следующего за отчетным периодом, в территориальный орган</t>
  </si>
  <si>
    <t>от 11.02.2014 № 94н)</t>
  </si>
  <si>
    <t>Фонда социального страхования Российской Федерации *</t>
  </si>
  <si>
    <t>Форма-4 ФСС</t>
  </si>
  <si>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</si>
  <si>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</si>
  <si>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</si>
  <si>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</si>
  <si>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</si>
  <si>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</si>
  <si>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</si>
  <si>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</si>
  <si>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</si>
  <si>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</si>
  <si>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</si>
  <si>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</si>
  <si>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</si>
  <si>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</si>
  <si>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</si>
  <si>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</si>
  <si>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</si>
  <si>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ИНН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</si>
  <si>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</si>
  <si>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</si>
  <si>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</si>
  <si>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</si>
  <si>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</si>
  <si>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Шифр страхователя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</si>
  <si>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</si>
  <si>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</si>
  <si>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</si>
  <si>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</si>
  <si>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</si>
  <si>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</si>
  <si>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</si>
  <si>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</si>
  <si>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</si>
  <si>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</si>
  <si>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</si>
  <si>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</si>
  <si>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</si>
  <si>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</si>
  <si>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</si>
  <si>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</si>
  <si>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</si>
  <si>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</si>
  <si>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</si>
  <si>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</si>
  <si>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</si>
  <si>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страхователя,
3 - правопреемник</t>
  </si>
  <si>
    <t>Данный расчет представлен</t>
  </si>
  <si>
    <t xml:space="preserve"> листах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</si>
  <si>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</si>
  <si>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</si>
  <si>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</si>
  <si>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.</t>
  </si>
  <si>
    <t>М.П.</t>
  </si>
  <si>
    <t>Дата представления расчета **</t>
  </si>
  <si>
    <t>Документ, подтверждающий полномочия представителя</t>
  </si>
  <si>
    <t>(Ф.И.О.)</t>
  </si>
  <si>
    <t>(Подпись)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</si>
  <si>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</si>
  <si>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</si>
  <si>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</si>
  <si>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</si>
  <si>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</si>
  <si>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Код по ОКВЭД</t>
  </si>
  <si>
    <t>Таблица 1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</si>
  <si>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</si>
  <si>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</si>
  <si>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</si>
  <si>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</si>
  <si>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</si>
  <si>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</si>
  <si>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</si>
  <si>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</si>
  <si>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</si>
  <si>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</si>
  <si>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</si>
  <si>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</si>
  <si>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</si>
  <si>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</si>
  <si>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</si>
  <si>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</si>
  <si>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</si>
  <si>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</si>
  <si>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</si>
  <si>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</si>
  <si>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</si>
  <si>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>(дата, № платежного 
поручения)</t>
  </si>
  <si>
    <t>Начислено страховых взносов страхователем за прошлые расчетные периоды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</si>
  <si>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</si>
  <si>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</si>
  <si>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 + 15 + 16 + 17)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</si>
  <si>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</si>
  <si>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</si>
  <si>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
Фонда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</si>
  <si>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</si>
  <si>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 + 2 + 3 + 4 + 5 + 6 + 7)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</si>
  <si>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</si>
  <si>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</si>
  <si>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</si>
  <si>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</si>
  <si>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</si>
  <si>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 расходов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</si>
  <si>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</si>
  <si>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</si>
  <si>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</si>
  <si>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</si>
  <si>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</si>
  <si>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</si>
  <si>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временной нетрудоспособности</t>
  </si>
  <si>
    <t>(число случаев (</t>
  </si>
  <si>
    <t>)</t>
  </si>
  <si>
    <t>по внешнему совместительству</t>
  </si>
  <si>
    <t>По беременности и родам</t>
  </si>
  <si>
    <t>Единовременное пособие женщинам, вставшим на учет
в медицинских организациях в ранние сроки
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</si>
  <si>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</si>
  <si>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</si>
  <si>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</si>
  <si>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 xml:space="preserve">(количество получателей </t>
  </si>
  <si>
    <t>(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</si>
  <si>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</si>
  <si>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</si>
  <si>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</si>
  <si>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</si>
  <si>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Социальное пособие на погребение или возмещение
стоимости гарантированного перечня услуг по
погребению</t>
  </si>
  <si>
    <t>ИТОГО (сумма строк 1 + 3 + 5 + 6 + 7 + 10 + 11)</t>
  </si>
  <si>
    <t>х</t>
  </si>
  <si>
    <t>Таблица 3</t>
  </si>
  <si>
    <t xml:space="preserve">Расчет базы для начисления страховых взносов </t>
  </si>
  <si>
    <t>Всего
с начала расчетного периода</t>
  </si>
  <si>
    <t>В том числе за последние три месяца 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</si>
  <si>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</si>
  <si>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1</t>
  </si>
  <si>
    <t>Суммы, не подлежащие обложению страховыми взносами в соответствии со статьей 9 Федерального закона от 24 июля 2009 г. № 212-ФЗ</t>
  </si>
  <si>
    <t>2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</si>
  <si>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</si>
  <si>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3</t>
  </si>
  <si>
    <t>Итого база для начисления страховых взносов
(стр. 1 - стр. 2 - стр. 3)</t>
  </si>
  <si>
    <t>4</t>
  </si>
  <si>
    <t>из них:
сумма выплат и иных вознаграждений физическим лицам, являющимся инвалидами I, II, III группы</t>
  </si>
  <si>
    <t>5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</si>
  <si>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</si>
  <si>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</si>
  <si>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</si>
  <si>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</si>
  <si>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</si>
  <si>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8</t>
  </si>
  <si>
    <t>Таблица 3.1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</si>
  <si>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</si>
  <si>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Федерального закона от 24 июля 2009 г. № 212-ФЗ *</t>
  </si>
  <si>
    <t>№
п/п</t>
  </si>
  <si>
    <t>Фамилия, имя, отчество
физического лица - инвалида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</si>
  <si>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</si>
  <si>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</si>
  <si>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
с начала расчетного периода</t>
  </si>
  <si>
    <t>в том числе за последние три месяца отчетного периода</t>
  </si>
  <si>
    <t>дата 
выдачи</t>
  </si>
  <si>
    <t>дата окончания действия</t>
  </si>
  <si>
    <t>Итого выплат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</si>
  <si>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</si>
  <si>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t>Таблица 4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</si>
  <si>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</si>
  <si>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</si>
  <si>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</si>
  <si>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Наименование
показателя</t>
  </si>
  <si>
    <t>Всего с начала расчетного 
периода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</si>
  <si>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</si>
  <si>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</si>
  <si>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</si>
  <si>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 численности инвалидов и их законных представителей в численности членов организации (%)</t>
  </si>
  <si>
    <t>( стр. 2 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</si>
  <si>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</si>
  <si>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Таблица 4.1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</si>
  <si>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</si>
  <si>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</si>
  <si>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</si>
  <si>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</si>
  <si>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
(чел.)</t>
  </si>
  <si>
    <t>Удельный вес инвалидов в среднесписочной численности (%)</t>
  </si>
  <si>
    <t>(стр. 2 / стр. 1) х 100</t>
  </si>
  <si>
    <t>Фонд оплаты труда,
всего (руб.)</t>
  </si>
  <si>
    <t>из него:
заработная плата инвалидов (руб.)</t>
  </si>
  <si>
    <t>Удельный вес заработной платы инвалидов (%)</t>
  </si>
  <si>
    <t>(стр. 5 / стр. 4) х 100</t>
  </si>
  <si>
    <t>Таблица 4.2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</si>
  <si>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</si>
  <si>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</si>
  <si>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По итогам  9-ти месяцев года, предшествующего текущему 
расчетному периоду</t>
  </si>
  <si>
    <t>По итогам текущего отчетного (расчетного) периода</t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</si>
  <si>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</si>
  <si>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</si>
  <si>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</si>
  <si>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</si>
  <si>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Дата записи в реестре аккредитованных организаций</t>
  </si>
  <si>
    <t>№ записи в реестре
аккредитованных организаций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</si>
  <si>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</si>
  <si>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</si>
  <si>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Таблица 4.3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</si>
  <si>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</si>
  <si>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</si>
  <si>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</si>
  <si>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</si>
  <si>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</si>
  <si>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</si>
  <si>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</si>
  <si>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</si>
  <si>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</si>
  <si>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</si>
  <si>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</si>
  <si>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</si>
  <si>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</si>
  <si>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</si>
  <si>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</si>
  <si>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</si>
  <si>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</si>
  <si>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</si>
  <si>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</si>
  <si>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</si>
  <si>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</si>
  <si>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</si>
  <si>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</si>
  <si>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</si>
  <si>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</si>
  <si>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</si>
  <si>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</si>
  <si>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</si>
  <si>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</si>
  <si>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</si>
  <si>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60 - 64);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</si>
  <si>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</si>
  <si>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</si>
  <si>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</si>
  <si>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</si>
  <si>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</si>
  <si>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</si>
  <si>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</si>
  <si>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</si>
  <si>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</si>
  <si>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</si>
  <si>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</si>
  <si>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</si>
  <si>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</si>
  <si>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</si>
  <si>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Таблица 4.4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</si>
  <si>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</si>
  <si>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</si>
  <si>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</si>
  <si>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</si>
  <si>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</si>
  <si>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</si>
  <si>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</si>
  <si>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</si>
  <si>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</si>
  <si>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</si>
  <si>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</si>
  <si>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</si>
  <si>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</si>
  <si>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</si>
  <si>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</si>
  <si>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</si>
  <si>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</si>
  <si>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t>дата 
начала 
действия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</si>
  <si>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</si>
  <si>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Таблица 5</t>
  </si>
  <si>
    <t>Расшифровка выплат, произведенных за счет средств, финансируемых из федерального бюджета</t>
  </si>
  <si>
    <t>Наименование статей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</si>
  <si>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</si>
  <si>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</si>
  <si>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</si>
  <si>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</si>
  <si>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</si>
  <si>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</si>
  <si>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</si>
  <si>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</si>
  <si>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</si>
  <si>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</si>
  <si>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</si>
  <si>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</si>
  <si>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</si>
  <si>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</si>
  <si>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</si>
  <si>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</si>
  <si>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</si>
  <si>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</si>
  <si>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r>
      <t>ВСЕГО</t>
    </r>
    <r>
      <rPr>
        <sz val="8"/>
        <rFont val="Times New Roman"/>
        <family val="1"/>
      </rPr>
      <t xml:space="preserve"> (строки 1 - 3, 6)</t>
    </r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</si>
  <si>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</si>
  <si>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</si>
  <si>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И ПРОФЕССИОНАЛЬНЫХ ЗАБОЛЕВАНИЙ И РАСХОДОВ НА ВЫПЛАТУ СТРАХОВОГО ОБЕСПЕЧЕНИЯ</t>
  </si>
  <si>
    <t>Таблица 6</t>
  </si>
  <si>
    <t xml:space="preserve"> БАЗА  ДЛЯ  НАЧИСЛЕНИЯ  СТРАХОВЫХ  ВЗНОСОВ</t>
  </si>
  <si>
    <t>Выплаты и иные вознаграждения в пользу работников</t>
  </si>
  <si>
    <t>Размер страхового тарифа в соответст-вии с клас-сом про-фессио-нального риска
(%)</t>
  </si>
  <si>
    <t xml:space="preserve">Скидка
к страхо-вому тарифу
</t>
  </si>
  <si>
    <t>Надбавка
к страховому тарифу</t>
  </si>
  <si>
    <t>Размер страхового тарифа
с учетом скидки (надбавки) (%) (заполняется с двумя десятичными знаками после запятой)</t>
  </si>
  <si>
    <t>на которые начисляются страховые взносы</t>
  </si>
  <si>
    <t>на которые не начисляются страховые взносы</t>
  </si>
  <si>
    <t>в том числе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</si>
  <si>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</si>
  <si>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</si>
  <si>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</si>
  <si>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 xml:space="preserve">в том числе </t>
  </si>
  <si>
    <t>за 1 месяц</t>
  </si>
  <si>
    <t>за 2 месяц</t>
  </si>
  <si>
    <t>за 3 месяц</t>
  </si>
  <si>
    <t>Таблица 7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</si>
  <si>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</si>
  <si>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</si>
  <si>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</si>
  <si>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</si>
  <si>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</si>
  <si>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за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</si>
  <si>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</si>
  <si>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>Возврат сумм излишне уплаченных 
(взысканных) страховых взносов</t>
  </si>
  <si>
    <t>Всего (сумма строк 10 + 11 + 12 + 13)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</si>
  <si>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</si>
  <si>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</si>
  <si>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>в том числе:
недоимка</t>
  </si>
  <si>
    <t xml:space="preserve">                                               Достоверность и полноту сведений, указанных на данной странице, подтверждаю</t>
  </si>
  <si>
    <t>Таблица 8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</si>
  <si>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</si>
  <si>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</si>
  <si>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</si>
  <si>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</si>
  <si>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пострадавшим в другой организации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</si>
  <si>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</si>
  <si>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</si>
  <si>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</si>
  <si>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</si>
  <si>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>Таблица 9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</si>
  <si>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</si>
  <si>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</si>
  <si>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</si>
  <si>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</si>
  <si>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</si>
  <si>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</si>
  <si>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</si>
  <si>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>пострадавших (застрахованных) по случаям,</t>
  </si>
  <si>
    <t>закончившимся только временной нетрудоспособностью</t>
  </si>
  <si>
    <t>Таблица 10</t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</si>
  <si>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</si>
  <si>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</si>
  <si>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*  на начало года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</si>
  <si>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</si>
  <si>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</si>
  <si>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</si>
  <si>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</si>
  <si>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</si>
  <si>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*</t>
  </si>
  <si>
    <t>Проведение обязательных предваритель-ных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</si>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</sst>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.5"/>
      <name val="Arial Cyr"/>
      <family val="2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52" applyFont="1" applyFill="1" applyAlignment="1">
      <alignment horizontal="left"/>
      <protection/>
    </xf>
    <xf numFmtId="0" fontId="1" fillId="0" borderId="0" xfId="52" applyFont="1" applyFill="1">
      <alignment/>
      <protection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wrapText="1"/>
    </xf>
    <xf numFmtId="0" fontId="25" fillId="0" borderId="15" xfId="0" applyFont="1" applyBorder="1" applyAlignment="1">
      <alignment horizontal="left"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17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28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vertical="top"/>
    </xf>
    <xf numFmtId="0" fontId="25" fillId="0" borderId="13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7" xfId="0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7" fillId="0" borderId="10" xfId="0" applyFont="1" applyBorder="1" applyAlignment="1">
      <alignment horizontal="left" indent="1"/>
    </xf>
    <xf numFmtId="0" fontId="27" fillId="0" borderId="18" xfId="0" applyFont="1" applyBorder="1" applyAlignment="1">
      <alignment horizontal="left" indent="1"/>
    </xf>
    <xf numFmtId="0" fontId="27" fillId="0" borderId="15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27" fillId="0" borderId="15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 indent="2"/>
    </xf>
    <xf numFmtId="0" fontId="27" fillId="0" borderId="0" xfId="0" applyFont="1" applyBorder="1" applyAlignment="1">
      <alignment horizontal="left" indent="2"/>
    </xf>
    <xf numFmtId="0" fontId="27" fillId="0" borderId="17" xfId="0" applyFont="1" applyBorder="1" applyAlignment="1">
      <alignment/>
    </xf>
    <xf numFmtId="0" fontId="31" fillId="0" borderId="16" xfId="0" applyFont="1" applyBorder="1" applyAlignment="1">
      <alignment vertical="top"/>
    </xf>
    <xf numFmtId="0" fontId="27" fillId="0" borderId="16" xfId="0" applyFont="1" applyBorder="1" applyAlignment="1">
      <alignment vertical="top"/>
    </xf>
    <xf numFmtId="0" fontId="3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31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7" fillId="0" borderId="10" xfId="0" applyFont="1" applyFill="1" applyBorder="1" applyAlignment="1">
      <alignment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34" fillId="0" borderId="16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0" fillId="0" borderId="0" xfId="52" applyFont="1" applyFill="1" applyAlignment="1">
      <alignment/>
      <protection/>
    </xf>
    <xf numFmtId="0" fontId="19" fillId="0" borderId="0" xfId="52" applyFont="1" applyFill="1" applyAlignment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Font="1" applyFill="1" applyAlignment="1">
      <alignment horizontal="left" wrapText="1"/>
      <protection/>
    </xf>
    <xf numFmtId="0" fontId="20" fillId="0" borderId="0" xfId="52" applyFont="1" applyFill="1" applyAlignment="1">
      <alignment wrapText="1"/>
      <protection/>
    </xf>
    <xf numFmtId="0" fontId="16" fillId="0" borderId="0" xfId="0" applyFont="1" applyAlignment="1">
      <alignment/>
    </xf>
    <xf numFmtId="49" fontId="27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0" fontId="25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horizontal="left" wrapText="1"/>
    </xf>
    <xf numFmtId="0" fontId="25" fillId="0" borderId="24" xfId="0" applyFont="1" applyFill="1" applyBorder="1" applyAlignment="1">
      <alignment horizontal="center"/>
    </xf>
    <xf numFmtId="0" fontId="25" fillId="0" borderId="23" xfId="0" applyFont="1" applyBorder="1" applyAlignment="1">
      <alignment horizontal="center" wrapText="1"/>
    </xf>
    <xf numFmtId="0" fontId="25" fillId="0" borderId="14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 indent="3"/>
    </xf>
    <xf numFmtId="0" fontId="25" fillId="0" borderId="16" xfId="0" applyFont="1" applyFill="1" applyBorder="1" applyAlignment="1">
      <alignment horizontal="center"/>
    </xf>
    <xf numFmtId="0" fontId="25" fillId="0" borderId="20" xfId="0" applyFont="1" applyBorder="1" applyAlignment="1">
      <alignment horizontal="left" wrapText="1"/>
    </xf>
    <xf numFmtId="0" fontId="25" fillId="0" borderId="2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49" fontId="25" fillId="0" borderId="23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 indent="1"/>
    </xf>
    <xf numFmtId="0" fontId="27" fillId="0" borderId="10" xfId="0" applyFont="1" applyBorder="1" applyAlignment="1">
      <alignment horizontal="center"/>
    </xf>
    <xf numFmtId="0" fontId="27" fillId="0" borderId="19" xfId="0" applyFont="1" applyBorder="1" applyAlignment="1">
      <alignment horizontal="left" indent="2"/>
    </xf>
    <xf numFmtId="0" fontId="27" fillId="0" borderId="12" xfId="0" applyFont="1" applyBorder="1" applyAlignment="1">
      <alignment horizontal="left" indent="1"/>
    </xf>
    <xf numFmtId="0" fontId="27" fillId="0" borderId="19" xfId="0" applyFont="1" applyBorder="1" applyAlignment="1">
      <alignment horizontal="left"/>
    </xf>
    <xf numFmtId="0" fontId="27" fillId="0" borderId="17" xfId="0" applyFont="1" applyBorder="1" applyAlignment="1">
      <alignment horizontal="center" vertical="top"/>
    </xf>
    <xf numFmtId="0" fontId="27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7" fillId="0" borderId="23" xfId="0" applyFont="1" applyBorder="1" applyAlignment="1">
      <alignment vertical="center"/>
    </xf>
    <xf numFmtId="0" fontId="27" fillId="0" borderId="13" xfId="0" applyFont="1" applyBorder="1" applyAlignment="1">
      <alignment horizontal="left"/>
    </xf>
    <xf numFmtId="0" fontId="27" fillId="0" borderId="19" xfId="0" applyFont="1" applyBorder="1" applyAlignment="1">
      <alignment horizontal="left" indent="3"/>
    </xf>
    <xf numFmtId="0" fontId="27" fillId="0" borderId="24" xfId="0" applyFont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left" indent="2"/>
    </xf>
    <xf numFmtId="0" fontId="27" fillId="0" borderId="23" xfId="0" applyFont="1" applyBorder="1" applyAlignment="1">
      <alignment horizontal="left"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27" fillId="0" borderId="23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27" fillId="0" borderId="23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wrapText="1"/>
    </xf>
    <xf numFmtId="0" fontId="27" fillId="0" borderId="23" xfId="0" applyFont="1" applyFill="1" applyBorder="1" applyAlignment="1">
      <alignment horizontal="left" vertical="top" wrapText="1" indent="1"/>
    </xf>
    <xf numFmtId="49" fontId="21" fillId="0" borderId="16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2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right"/>
    </xf>
    <xf numFmtId="0" fontId="30" fillId="0" borderId="13" xfId="0" applyFont="1" applyBorder="1" applyAlignment="1">
      <alignment horizontal="center" vertical="top"/>
    </xf>
    <xf numFmtId="0" fontId="19" fillId="0" borderId="0" xfId="0" applyFont="1" applyBorder="1" applyAlignment="1">
      <alignment horizontal="justify" vertical="top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wrapText="1" indent="1"/>
    </xf>
    <xf numFmtId="0" fontId="16" fillId="0" borderId="19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7" fillId="0" borderId="1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top"/>
    </xf>
    <xf numFmtId="0" fontId="1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wrapText="1" indent="1"/>
    </xf>
    <xf numFmtId="0" fontId="16" fillId="0" borderId="19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 inden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8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vertical="center" wrapText="1"/>
    </xf>
    <xf numFmtId="0" fontId="20" fillId="0" borderId="0" xfId="52" applyFont="1" applyFill="1" applyBorder="1" applyAlignment="1">
      <alignment horizontal="left" vertical="center" wrapText="1"/>
      <protection/>
    </xf>
    <xf numFmtId="49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5" fillId="0" borderId="14" xfId="0" applyFont="1" applyBorder="1" applyAlignment="1">
      <alignment horizontal="left" vertical="center" wrapText="1"/>
    </xf>
    <xf numFmtId="2" fontId="25" fillId="0" borderId="16" xfId="0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2" fontId="14" fillId="0" borderId="16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0" fontId="25" fillId="0" borderId="23" xfId="0" applyFont="1" applyFill="1" applyBorder="1" applyAlignment="1">
      <alignment horizontal="left" vertical="center" indent="3"/>
    </xf>
    <xf numFmtId="0" fontId="26" fillId="0" borderId="23" xfId="0" applyFont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7" fillId="0" borderId="14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horizontal="left" vertical="center" indent="3"/>
    </xf>
    <xf numFmtId="0" fontId="27" fillId="0" borderId="23" xfId="0" applyFont="1" applyBorder="1" applyAlignment="1">
      <alignment horizontal="left" vertical="center" indent="3"/>
    </xf>
    <xf numFmtId="0" fontId="27" fillId="0" borderId="14" xfId="0" applyNumberFormat="1" applyFont="1" applyBorder="1" applyAlignment="1">
      <alignment horizontal="center"/>
    </xf>
    <xf numFmtId="0" fontId="27" fillId="0" borderId="23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14" xfId="0" applyFont="1" applyFill="1" applyBorder="1" applyAlignment="1">
      <alignment horizontal="center"/>
    </xf>
    <xf numFmtId="0" fontId="18" fillId="0" borderId="23" xfId="0" applyFont="1" applyBorder="1" applyAlignment="1">
      <alignment horizontal="left" indent="7"/>
    </xf>
    <xf numFmtId="0" fontId="18" fillId="0" borderId="23" xfId="0" applyFont="1" applyBorder="1" applyAlignment="1">
      <alignment horizontal="left" vertical="center" indent="2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4-фс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1" customWidth="1"/>
    <col min="13" max="13" width="0.71875" style="1" customWidth="1"/>
    <col min="14" max="14" width="0" style="1" hidden="1" customWidth="1"/>
    <col min="15" max="16384" width="0.85546875" style="1" customWidth="1"/>
  </cols>
  <sheetData>
    <row r="1" spans="90:117" s="2" customFormat="1" ht="9" customHeight="1">
      <c r="CL1" s="3"/>
      <c r="CM1" s="3"/>
      <c r="CN1" s="3"/>
      <c r="CO1" s="3"/>
      <c r="CP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4" t="s">
        <v>0</v>
      </c>
    </row>
    <row r="2" s="2" customFormat="1" ht="9" customHeight="1">
      <c r="DM2" s="4" t="s">
        <v>1</v>
      </c>
    </row>
    <row r="3" spans="90:117" s="2" customFormat="1" ht="9" customHeight="1">
      <c r="CL3" s="5"/>
      <c r="CM3" s="5"/>
      <c r="CN3" s="5"/>
      <c r="CO3" s="5"/>
      <c r="CP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6" t="s">
        <v>2</v>
      </c>
    </row>
    <row r="4" spans="1:117" s="8" customFormat="1" ht="11.25" customHeight="1">
      <c r="A4" s="2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"/>
      <c r="BL4" s="2"/>
      <c r="BM4" s="2"/>
      <c r="BN4" s="2"/>
      <c r="BO4" s="2"/>
      <c r="CK4" s="2"/>
      <c r="DM4" s="9" t="s">
        <v>4</v>
      </c>
    </row>
    <row r="5" spans="1:117" s="8" customFormat="1" ht="9.75" customHeight="1">
      <c r="A5" s="2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2"/>
      <c r="BL5" s="2"/>
      <c r="BM5" s="2"/>
      <c r="BN5" s="2"/>
      <c r="BO5" s="2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1" t="s">
        <v>6</v>
      </c>
    </row>
    <row r="6" spans="1:117" s="8" customFormat="1" ht="9.75" customHeight="1">
      <c r="A6" s="2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"/>
      <c r="BL6" s="2"/>
      <c r="BM6" s="2"/>
      <c r="BN6" s="2"/>
      <c r="BO6" s="2"/>
      <c r="CU6" s="10"/>
      <c r="CV6" s="10"/>
      <c r="CW6" s="10"/>
      <c r="CX6" s="10"/>
      <c r="CY6" s="261" t="s">
        <v>8</v>
      </c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</row>
    <row r="7" spans="1:117" s="8" customFormat="1" ht="11.25" customHeight="1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2"/>
      <c r="BL7" s="2"/>
      <c r="BM7" s="2"/>
      <c r="BN7" s="2"/>
      <c r="BO7" s="2"/>
      <c r="CU7" s="10"/>
      <c r="CV7" s="10"/>
      <c r="CW7" s="10"/>
      <c r="CX7" s="10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</row>
    <row r="8" spans="2:117" s="12" customFormat="1" ht="24" customHeight="1">
      <c r="B8" s="1"/>
      <c r="G8" s="262" t="s">
        <v>9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4" t="s">
        <v>10</v>
      </c>
      <c r="BM8" s="264"/>
      <c r="BN8" s="264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14"/>
      <c r="CT8" s="14"/>
      <c r="CU8" s="14"/>
      <c r="DC8" s="15" t="s">
        <v>11</v>
      </c>
      <c r="DE8" s="265"/>
      <c r="DF8" s="265"/>
      <c r="DG8" s="265"/>
      <c r="DH8" s="265"/>
      <c r="DI8" s="265"/>
      <c r="DJ8" s="265"/>
      <c r="DK8" s="265"/>
      <c r="DL8" s="265"/>
      <c r="DM8" s="265"/>
    </row>
    <row r="9" spans="17:117" s="12" customFormat="1" ht="4.5" customHeight="1">
      <c r="Q9" s="1"/>
      <c r="AN9" s="16"/>
      <c r="AQ9" s="16"/>
      <c r="AR9" s="16"/>
      <c r="AX9" s="15"/>
      <c r="AZ9" s="14"/>
      <c r="BA9" s="14"/>
      <c r="BB9" s="14"/>
      <c r="BC9" s="14"/>
      <c r="BD9" s="14"/>
      <c r="BE9" s="14"/>
      <c r="BF9" s="14"/>
      <c r="BG9" s="14"/>
      <c r="BH9" s="14"/>
      <c r="BI9" s="17"/>
      <c r="BJ9" s="17"/>
      <c r="BK9" s="18"/>
      <c r="BL9" s="14"/>
      <c r="BM9" s="14"/>
      <c r="BN9" s="14"/>
      <c r="BO9" s="14"/>
      <c r="BP9" s="14"/>
      <c r="BQ9" s="14"/>
      <c r="BR9" s="14"/>
      <c r="BS9" s="14"/>
      <c r="BT9" s="14"/>
      <c r="BU9" s="17"/>
      <c r="BV9" s="17"/>
      <c r="BW9" s="18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DC9" s="15"/>
      <c r="DE9" s="14"/>
      <c r="DF9" s="14"/>
      <c r="DG9" s="14"/>
      <c r="DH9" s="14"/>
      <c r="DI9" s="14"/>
      <c r="DJ9" s="14"/>
      <c r="DK9" s="14"/>
      <c r="DL9" s="14"/>
      <c r="DM9" s="14"/>
    </row>
    <row r="10" spans="7:84" s="12" customFormat="1" ht="15" customHeight="1">
      <c r="G10" s="1" t="s">
        <v>12</v>
      </c>
      <c r="Q10" s="1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14"/>
      <c r="AX10" s="14"/>
      <c r="AY10" s="14"/>
      <c r="AZ10" s="16"/>
      <c r="BA10" s="1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7:84" s="12" customFormat="1" ht="4.5" customHeight="1">
      <c r="Q11" s="1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</row>
    <row r="12" spans="1:117" s="12" customFormat="1" ht="12" customHeight="1">
      <c r="A12" s="266" t="s">
        <v>13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</row>
    <row r="13" spans="1:117" s="12" customFormat="1" ht="12" customHeight="1">
      <c r="A13" s="266" t="s">
        <v>14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</row>
    <row r="14" spans="1:117" s="12" customFormat="1" ht="12" customHeight="1">
      <c r="A14" s="266" t="s">
        <v>15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</row>
    <row r="15" spans="1:117" s="12" customFormat="1" ht="12" customHeight="1">
      <c r="A15" s="266" t="s">
        <v>16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</row>
    <row r="16" spans="1:117" s="12" customFormat="1" ht="12" customHeight="1">
      <c r="A16" s="266" t="s">
        <v>17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</row>
    <row r="17" spans="1:117" s="12" customFormat="1" ht="3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</row>
    <row r="18" s="12" customFormat="1" ht="3" customHeight="1"/>
    <row r="19" spans="3:117" s="12" customFormat="1" ht="17.2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1" t="s">
        <v>18</v>
      </c>
      <c r="Z19" s="263"/>
      <c r="AA19" s="263"/>
      <c r="AB19" s="263"/>
      <c r="AC19" s="263"/>
      <c r="AD19" s="263"/>
      <c r="AE19" s="263"/>
      <c r="AF19" s="263"/>
      <c r="AG19" s="263"/>
      <c r="AH19" s="263"/>
      <c r="AV19" s="22" t="s">
        <v>19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3"/>
      <c r="BP19" s="4" t="s">
        <v>20</v>
      </c>
      <c r="BR19" s="263"/>
      <c r="BS19" s="263"/>
      <c r="BT19" s="263"/>
      <c r="BU19" s="263"/>
      <c r="BV19" s="263"/>
      <c r="BW19" s="263"/>
      <c r="BX19" s="267" t="s">
        <v>10</v>
      </c>
      <c r="BY19" s="267"/>
      <c r="BZ19" s="263"/>
      <c r="CA19" s="263"/>
      <c r="CB19" s="263"/>
      <c r="CC19" s="263"/>
      <c r="CD19" s="263"/>
      <c r="CE19" s="263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21" t="s">
        <v>21</v>
      </c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</row>
    <row r="20" ht="2.25" customHeight="1"/>
    <row r="21" spans="3:116" s="12" customFormat="1" ht="28.5" customHeight="1">
      <c r="C21" s="24" t="s">
        <v>22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T21" s="268" t="s">
        <v>23</v>
      </c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W21" s="269" t="s">
        <v>24</v>
      </c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J21" s="265"/>
      <c r="DK21" s="265"/>
      <c r="DL21" s="265"/>
    </row>
    <row r="22" spans="3:91" s="12" customFormat="1" ht="2.25" customHeight="1">
      <c r="C22" s="2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</row>
    <row r="23" spans="1:117" s="12" customFormat="1" ht="13.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</row>
    <row r="24" spans="1:117" s="12" customFormat="1" ht="15.75" customHeight="1">
      <c r="A24" s="271" t="s">
        <v>25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</row>
    <row r="25" spans="1:84" s="12" customFormat="1" ht="7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1"/>
      <c r="T25" s="26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9:56" ht="17.25" customHeight="1">
      <c r="S26" s="21" t="s">
        <v>26</v>
      </c>
      <c r="T26" s="12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</row>
    <row r="27" ht="6" customHeight="1"/>
    <row r="28" spans="19:114" ht="17.25" customHeight="1">
      <c r="S28" s="21" t="s">
        <v>27</v>
      </c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CE28" s="21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</row>
    <row r="29" spans="85:114" ht="6" customHeight="1"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19:114" ht="17.25" customHeight="1">
      <c r="S30" s="21" t="s">
        <v>28</v>
      </c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CE30" s="21"/>
      <c r="CG30" s="27"/>
      <c r="CH30" s="27"/>
      <c r="CI30" s="27"/>
      <c r="CJ30" s="27"/>
      <c r="CK30" s="27"/>
      <c r="CL30" s="27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71:114" ht="6" customHeight="1"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1:114" ht="17.25" customHeight="1">
      <c r="A32" s="272" t="s">
        <v>29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9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S32" s="28"/>
      <c r="BT32" s="28"/>
      <c r="CE32" s="21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</row>
    <row r="33" spans="1:69" ht="9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9"/>
      <c r="U33" s="29"/>
      <c r="V33" s="29"/>
      <c r="W33" s="29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14:117" s="12" customFormat="1" ht="14.25" customHeight="1">
      <c r="N34" s="30" t="s">
        <v>30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P34" s="274" t="s">
        <v>31</v>
      </c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1"/>
      <c r="BO34" s="1"/>
      <c r="BP34" s="1"/>
      <c r="BQ34" s="1"/>
      <c r="BR34" s="275" t="s">
        <v>32</v>
      </c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32"/>
      <c r="CL34" s="32"/>
      <c r="CM34" s="263"/>
      <c r="CN34" s="263"/>
      <c r="CO34" s="263"/>
      <c r="CP34" s="263"/>
      <c r="CQ34" s="263"/>
      <c r="CR34" s="263"/>
      <c r="CS34" s="263"/>
      <c r="CT34" s="263"/>
      <c r="CU34" s="263"/>
      <c r="CV34" s="276" t="s">
        <v>10</v>
      </c>
      <c r="CW34" s="276"/>
      <c r="CX34" s="276"/>
      <c r="CY34" s="263"/>
      <c r="CZ34" s="263"/>
      <c r="DA34" s="263"/>
      <c r="DB34" s="263"/>
      <c r="DC34" s="263"/>
      <c r="DD34" s="263"/>
      <c r="DE34" s="276" t="s">
        <v>10</v>
      </c>
      <c r="DF34" s="276"/>
      <c r="DG34" s="276"/>
      <c r="DH34" s="263"/>
      <c r="DI34" s="263"/>
      <c r="DJ34" s="263"/>
      <c r="DK34" s="263"/>
      <c r="DL34" s="263"/>
      <c r="DM34" s="263"/>
    </row>
    <row r="35" s="12" customFormat="1" ht="3" customHeight="1"/>
    <row r="36" spans="14:117" s="12" customFormat="1" ht="13.5" customHeight="1">
      <c r="N36" s="30" t="s">
        <v>33</v>
      </c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</row>
    <row r="37" s="12" customFormat="1" ht="3" customHeight="1"/>
    <row r="38" spans="14:117" s="12" customFormat="1" ht="15" customHeight="1">
      <c r="N38" s="30" t="s">
        <v>34</v>
      </c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</row>
    <row r="39" s="12" customFormat="1" ht="3" customHeight="1" hidden="1"/>
    <row r="40" spans="14:117" s="12" customFormat="1" ht="14.25" customHeight="1">
      <c r="N40" s="30" t="s">
        <v>35</v>
      </c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</row>
    <row r="41" s="12" customFormat="1" ht="3" customHeight="1"/>
    <row r="42" spans="14:117" s="12" customFormat="1" ht="12.75" customHeight="1">
      <c r="N42" s="30" t="s">
        <v>36</v>
      </c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</row>
    <row r="43" s="12" customFormat="1" ht="3" customHeight="1"/>
    <row r="44" spans="14:117" s="12" customFormat="1" ht="13.5" customHeight="1">
      <c r="N44" s="30" t="s">
        <v>37</v>
      </c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</row>
    <row r="45" s="12" customFormat="1" ht="3" customHeight="1"/>
    <row r="46" spans="14:117" s="12" customFormat="1" ht="13.5" customHeight="1">
      <c r="N46" s="30" t="s">
        <v>38</v>
      </c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BB46" s="30" t="s">
        <v>39</v>
      </c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CQ46" s="30" t="s">
        <v>40</v>
      </c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</row>
    <row r="47" ht="5.25" customHeight="1"/>
    <row r="48" spans="2:117" ht="6" customHeight="1">
      <c r="B48" s="278" t="s">
        <v>41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34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28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36"/>
      <c r="CU48" s="28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2:117" ht="18" customHeight="1"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279" t="s">
        <v>42</v>
      </c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34"/>
      <c r="CV49" s="34"/>
      <c r="CW49" s="34"/>
      <c r="CX49" s="263"/>
      <c r="CY49" s="263"/>
      <c r="CZ49" s="263"/>
      <c r="DA49" s="263"/>
      <c r="DB49" s="263"/>
      <c r="DC49" s="263"/>
      <c r="DD49" s="263"/>
      <c r="DE49" s="263"/>
      <c r="DF49" s="263"/>
      <c r="DG49" s="280" t="s">
        <v>43</v>
      </c>
      <c r="DH49" s="280"/>
      <c r="DI49" s="280"/>
      <c r="DJ49" s="280"/>
      <c r="DK49" s="280"/>
      <c r="DL49" s="280"/>
      <c r="DM49" s="280"/>
    </row>
    <row r="50" spans="2:117" ht="11.25" customHeight="1">
      <c r="B50" s="33"/>
      <c r="C50" s="281" t="s">
        <v>44</v>
      </c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K50" s="38"/>
      <c r="AL50" s="38"/>
      <c r="AM50" s="38"/>
      <c r="AN50" s="38"/>
      <c r="AO50" s="38"/>
      <c r="AP50" s="38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35"/>
      <c r="CT50" s="35"/>
      <c r="CU50" s="39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</row>
    <row r="51" spans="2:117" ht="17.25" customHeight="1">
      <c r="B51" s="278" t="s">
        <v>45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282" t="s">
        <v>46</v>
      </c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39"/>
      <c r="CV51" s="34"/>
      <c r="CW51" s="34"/>
      <c r="CX51" s="263"/>
      <c r="CY51" s="263"/>
      <c r="CZ51" s="263"/>
      <c r="DA51" s="263"/>
      <c r="DB51" s="263"/>
      <c r="DC51" s="263"/>
      <c r="DD51" s="263"/>
      <c r="DE51" s="263"/>
      <c r="DF51" s="263"/>
      <c r="DG51" s="283" t="s">
        <v>47</v>
      </c>
      <c r="DH51" s="283"/>
      <c r="DI51" s="283"/>
      <c r="DJ51" s="283"/>
      <c r="DK51" s="283"/>
      <c r="DL51" s="283"/>
      <c r="DM51" s="283"/>
    </row>
    <row r="52" spans="2:117" ht="6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39"/>
      <c r="CV52" s="34"/>
      <c r="CW52" s="34"/>
      <c r="CX52" s="14"/>
      <c r="CY52" s="14"/>
      <c r="CZ52" s="14"/>
      <c r="DA52" s="14"/>
      <c r="DB52" s="14"/>
      <c r="DC52" s="14"/>
      <c r="DD52" s="14"/>
      <c r="DE52" s="14"/>
      <c r="DF52" s="14"/>
      <c r="DG52" s="31"/>
      <c r="DH52" s="31"/>
      <c r="DI52" s="31"/>
      <c r="DJ52" s="31"/>
      <c r="DK52" s="31"/>
      <c r="DL52" s="31"/>
      <c r="DM52" s="31"/>
    </row>
    <row r="53" spans="2:117" ht="6.75" customHeight="1">
      <c r="B53" s="281" t="s">
        <v>48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K53" s="35"/>
      <c r="AL53" s="35"/>
      <c r="AM53" s="35"/>
      <c r="AN53" s="35"/>
      <c r="AO53" s="35"/>
      <c r="AP53" s="35"/>
      <c r="AQ53" s="35"/>
      <c r="AR53" s="35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</row>
    <row r="54" spans="2:117" ht="15" customHeight="1"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40"/>
      <c r="CU54" s="39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</row>
    <row r="55" spans="2:117" ht="13.5" customHeight="1">
      <c r="B55" s="278" t="s">
        <v>49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14"/>
      <c r="AK55" s="28"/>
      <c r="AL55" s="28"/>
      <c r="AM55" s="28"/>
      <c r="AN55" s="28"/>
      <c r="AO55" s="28"/>
      <c r="AP55" s="28"/>
      <c r="AQ55" s="28"/>
      <c r="AR55" s="28"/>
      <c r="AS55" s="13"/>
      <c r="AT55" s="13"/>
      <c r="AU55" s="13"/>
      <c r="AV55" s="1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40"/>
      <c r="CU55" s="39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</row>
    <row r="56" spans="2:117" ht="15" customHeight="1"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14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40"/>
      <c r="CU56" s="39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</row>
    <row r="57" spans="2:117" ht="9" customHeight="1"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14"/>
      <c r="AK57" s="28"/>
      <c r="AL57" s="28"/>
      <c r="AM57" s="28"/>
      <c r="AN57" s="28"/>
      <c r="AO57" s="28"/>
      <c r="AP57" s="28"/>
      <c r="AQ57" s="28"/>
      <c r="AR57" s="28"/>
      <c r="AS57" s="13"/>
      <c r="AT57" s="13"/>
      <c r="AU57" s="13"/>
      <c r="AV57" s="1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40"/>
      <c r="CU57" s="39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</row>
    <row r="58" spans="2:117" ht="4.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36"/>
      <c r="BC58" s="43"/>
      <c r="BD58" s="43"/>
      <c r="BE58" s="44"/>
      <c r="BF58" s="44"/>
      <c r="BG58" s="14"/>
      <c r="BH58" s="14"/>
      <c r="BI58" s="14"/>
      <c r="BJ58" s="14"/>
      <c r="BK58" s="14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5"/>
      <c r="BZ58" s="35"/>
      <c r="CA58" s="35"/>
      <c r="CB58" s="35"/>
      <c r="CC58" s="35"/>
      <c r="CD58" s="35"/>
      <c r="CE58" s="35"/>
      <c r="CF58" s="35"/>
      <c r="CG58" s="31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6"/>
      <c r="CU58" s="37"/>
      <c r="CV58" s="37"/>
      <c r="CW58" s="37"/>
      <c r="CX58" s="37"/>
      <c r="CY58" s="37"/>
      <c r="CZ58" s="37"/>
      <c r="DA58" s="38"/>
      <c r="DB58" s="38"/>
      <c r="DC58" s="38"/>
      <c r="DD58" s="38"/>
      <c r="DE58" s="14"/>
      <c r="DF58" s="14"/>
      <c r="DG58" s="14"/>
      <c r="DH58" s="14"/>
      <c r="DI58" s="14"/>
      <c r="DJ58" s="14"/>
      <c r="DK58" s="14"/>
      <c r="DL58" s="14"/>
      <c r="DM58" s="14"/>
    </row>
    <row r="59" spans="1:117" s="12" customFormat="1" ht="11.25" customHeight="1">
      <c r="A59" s="284" t="s">
        <v>50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5" t="s">
        <v>51</v>
      </c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</row>
    <row r="60" spans="1:117" s="12" customFormat="1" ht="10.5" customHeight="1">
      <c r="A60" s="286" t="s">
        <v>52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0" t="s">
        <v>53</v>
      </c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</row>
    <row r="61" spans="1:117" s="12" customFormat="1" ht="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87" t="s">
        <v>54</v>
      </c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s="12" customFormat="1" ht="17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63"/>
      <c r="P62" s="263"/>
      <c r="Q62" s="263"/>
      <c r="R62" s="16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1"/>
      <c r="BN62" s="1"/>
      <c r="BO62" s="1"/>
      <c r="BP62" s="1"/>
      <c r="BQ62" s="22" t="s">
        <v>55</v>
      </c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 t="s">
        <v>20</v>
      </c>
      <c r="CS62" s="22"/>
      <c r="CT62" s="22"/>
      <c r="CU62" s="22"/>
      <c r="CV62" s="22"/>
      <c r="CW62" s="22"/>
      <c r="CX62" s="22"/>
      <c r="CY62" s="263"/>
      <c r="CZ62" s="263"/>
      <c r="DA62" s="263"/>
      <c r="DB62" s="263"/>
      <c r="DC62" s="263"/>
      <c r="DD62" s="263"/>
      <c r="DE62" s="45"/>
      <c r="DF62" s="45"/>
      <c r="DG62" s="45"/>
      <c r="DH62" s="27"/>
      <c r="DI62" s="27"/>
      <c r="DJ62" s="27"/>
      <c r="DK62" s="27"/>
      <c r="DL62" s="27"/>
      <c r="DM62" s="27"/>
    </row>
    <row r="63" spans="1:65" s="12" customFormat="1" ht="9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46"/>
    </row>
    <row r="64" spans="1:117" s="12" customFormat="1" ht="17.2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16"/>
      <c r="BM64" s="47"/>
      <c r="BN64" s="35"/>
      <c r="BO64" s="35"/>
      <c r="BP64" s="35"/>
      <c r="BQ64" s="282" t="s">
        <v>46</v>
      </c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48"/>
      <c r="CX64" s="48"/>
      <c r="CY64" s="263"/>
      <c r="CZ64" s="263"/>
      <c r="DA64" s="263"/>
      <c r="DB64" s="263"/>
      <c r="DC64" s="263"/>
      <c r="DD64" s="263"/>
      <c r="DE64" s="263"/>
      <c r="DF64" s="263"/>
      <c r="DG64" s="263"/>
      <c r="DH64" s="49" t="s">
        <v>56</v>
      </c>
      <c r="DI64" s="31"/>
      <c r="DJ64" s="31"/>
      <c r="DK64" s="31"/>
      <c r="DL64" s="31"/>
      <c r="DM64" s="31"/>
    </row>
    <row r="65" spans="1:113" s="12" customFormat="1" ht="3" customHeight="1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16"/>
      <c r="BM65" s="47"/>
      <c r="BN65" s="35"/>
      <c r="BO65" s="35"/>
      <c r="BP65" s="35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</row>
    <row r="66" spans="1:113" s="12" customFormat="1" ht="18.75" customHeight="1">
      <c r="A66" s="288" t="s">
        <v>57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16"/>
      <c r="BM66" s="47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3"/>
      <c r="CK66" s="33"/>
      <c r="CL66" s="33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</row>
    <row r="67" spans="1:113" s="12" customFormat="1" ht="17.25" customHeight="1">
      <c r="A67" s="289" t="s">
        <v>58</v>
      </c>
      <c r="B67" s="289"/>
      <c r="C67" s="289"/>
      <c r="D67" s="289"/>
      <c r="E67" s="289"/>
      <c r="F67" s="289"/>
      <c r="G67" s="289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74" t="s">
        <v>59</v>
      </c>
      <c r="V67" s="274"/>
      <c r="W67" s="274"/>
      <c r="X67" s="274"/>
      <c r="Y67" s="274"/>
      <c r="Z67" s="274"/>
      <c r="AA67" s="274"/>
      <c r="AB67" s="263"/>
      <c r="AC67" s="263"/>
      <c r="AD67" s="263"/>
      <c r="AE67" s="291"/>
      <c r="AF67" s="291"/>
      <c r="AG67" s="291"/>
      <c r="AH67" s="292" t="s">
        <v>60</v>
      </c>
      <c r="AI67" s="292"/>
      <c r="AJ67" s="292"/>
      <c r="AK67" s="293"/>
      <c r="AL67" s="293"/>
      <c r="AM67" s="293"/>
      <c r="AN67" s="291"/>
      <c r="AO67" s="291"/>
      <c r="AP67" s="291"/>
      <c r="AQ67" s="292" t="s">
        <v>60</v>
      </c>
      <c r="AR67" s="292"/>
      <c r="AS67" s="292"/>
      <c r="AT67" s="293"/>
      <c r="AU67" s="293"/>
      <c r="AV67" s="293"/>
      <c r="AW67" s="263"/>
      <c r="AX67" s="263"/>
      <c r="AY67" s="263"/>
      <c r="AZ67" s="263"/>
      <c r="BA67" s="263"/>
      <c r="BB67" s="263"/>
      <c r="BC67" s="263"/>
      <c r="BD67" s="263"/>
      <c r="BE67" s="263"/>
      <c r="BF67" s="16"/>
      <c r="BG67" s="16"/>
      <c r="BH67" s="16"/>
      <c r="BI67" s="16"/>
      <c r="BJ67" s="16"/>
      <c r="BK67" s="16"/>
      <c r="BL67" s="16"/>
      <c r="BM67" s="47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3"/>
      <c r="CK67" s="34"/>
      <c r="CL67" s="34"/>
      <c r="CM67" s="34"/>
      <c r="CN67" s="34"/>
      <c r="CO67" s="34"/>
      <c r="CP67" s="34"/>
      <c r="CQ67" s="34"/>
      <c r="CR67" s="34"/>
      <c r="CS67" s="34"/>
      <c r="CT67" s="16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</row>
    <row r="68" spans="1:113" s="1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50" t="s">
        <v>61</v>
      </c>
      <c r="K68" s="51"/>
      <c r="L68" s="51"/>
      <c r="M68" s="51"/>
      <c r="N68" s="51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47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3"/>
      <c r="CK68" s="33"/>
      <c r="CL68" s="33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</row>
    <row r="69" spans="1:113" s="12" customFormat="1" ht="3" customHeight="1">
      <c r="A69" s="16"/>
      <c r="B69" s="16"/>
      <c r="C69" s="16"/>
      <c r="D69" s="16"/>
      <c r="E69" s="16"/>
      <c r="F69" s="16"/>
      <c r="G69" s="16"/>
      <c r="H69" s="16"/>
      <c r="I69" s="16"/>
      <c r="J69" s="50"/>
      <c r="K69" s="51"/>
      <c r="L69" s="51"/>
      <c r="M69" s="51"/>
      <c r="N69" s="51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52"/>
      <c r="BM69" s="35"/>
      <c r="BN69" s="294" t="s">
        <v>62</v>
      </c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35"/>
      <c r="CJ69" s="33"/>
      <c r="CK69" s="33"/>
      <c r="CL69" s="33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</row>
    <row r="70" spans="1:117" s="12" customFormat="1" ht="17.25" customHeight="1">
      <c r="A70" s="295" t="s">
        <v>63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1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4"/>
      <c r="CH70" s="294"/>
      <c r="CI70" s="1"/>
      <c r="CJ70" s="263"/>
      <c r="CK70" s="263"/>
      <c r="CL70" s="263"/>
      <c r="CM70" s="291"/>
      <c r="CN70" s="291"/>
      <c r="CO70" s="291"/>
      <c r="CP70" s="296" t="s">
        <v>60</v>
      </c>
      <c r="CQ70" s="296"/>
      <c r="CR70" s="296"/>
      <c r="CS70" s="293"/>
      <c r="CT70" s="293"/>
      <c r="CU70" s="293"/>
      <c r="CV70" s="291"/>
      <c r="CW70" s="291"/>
      <c r="CX70" s="291"/>
      <c r="CY70" s="296" t="s">
        <v>60</v>
      </c>
      <c r="CZ70" s="296"/>
      <c r="DA70" s="296"/>
      <c r="DB70" s="293"/>
      <c r="DC70" s="293"/>
      <c r="DD70" s="293"/>
      <c r="DE70" s="263"/>
      <c r="DF70" s="263"/>
      <c r="DG70" s="263"/>
      <c r="DH70" s="263"/>
      <c r="DI70" s="263"/>
      <c r="DJ70" s="263"/>
      <c r="DK70" s="263"/>
      <c r="DL70" s="263"/>
      <c r="DM70" s="263"/>
    </row>
    <row r="71" spans="1:117" s="12" customFormat="1" ht="3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3"/>
      <c r="BM71" s="1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4"/>
      <c r="CH71" s="294"/>
      <c r="CI71" s="1"/>
      <c r="CJ71" s="55"/>
      <c r="CK71" s="55"/>
      <c r="CL71" s="55"/>
      <c r="CM71" s="55"/>
      <c r="CN71" s="55"/>
      <c r="CO71" s="55"/>
      <c r="CP71" s="19"/>
      <c r="CQ71" s="20"/>
      <c r="CR71" s="20"/>
      <c r="CS71" s="55"/>
      <c r="CT71" s="55"/>
      <c r="CU71" s="55"/>
      <c r="CV71" s="55"/>
      <c r="CW71" s="55"/>
      <c r="CX71" s="55"/>
      <c r="CY71" s="19"/>
      <c r="CZ71" s="20"/>
      <c r="DA71" s="20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</row>
    <row r="72" spans="1:113" s="12" customFormat="1" ht="18" customHeight="1">
      <c r="A72" s="297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56"/>
      <c r="BM72" s="1"/>
      <c r="BN72" s="57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299"/>
      <c r="DE72" s="299"/>
      <c r="DF72" s="299"/>
      <c r="DG72" s="299"/>
      <c r="DH72" s="299"/>
      <c r="DI72" s="299"/>
    </row>
    <row r="73" spans="1:113" s="12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BL73" s="52"/>
      <c r="BO73" s="271" t="s">
        <v>64</v>
      </c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Q73" s="271" t="s">
        <v>65</v>
      </c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</row>
    <row r="74" spans="1:113" s="12" customFormat="1" ht="3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16"/>
      <c r="T74" s="16"/>
      <c r="U74" s="16"/>
      <c r="BL74" s="16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</row>
    <row r="75" spans="1:112" s="66" customFormat="1" ht="3" customHeight="1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3"/>
      <c r="AP75" s="63"/>
      <c r="AQ75" s="63"/>
      <c r="AR75" s="63"/>
      <c r="AS75" s="63"/>
      <c r="AT75" s="63"/>
      <c r="AU75" s="63"/>
      <c r="AV75" s="63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</row>
    <row r="76" spans="1:113" s="69" customFormat="1" ht="10.5">
      <c r="A76" s="67" t="s">
        <v>66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BL76" s="68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</row>
    <row r="77" spans="1:117" s="72" customFormat="1" ht="9.75" customHeight="1">
      <c r="A77" s="71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</row>
    <row r="78" ht="1.5" customHeight="1"/>
  </sheetData>
  <sheetProtection selectLockedCells="1" selectUnlockedCells="1"/>
  <mergeCells count="208">
    <mergeCell ref="DK70:DM70"/>
    <mergeCell ref="A72:BK72"/>
    <mergeCell ref="BO72:CI72"/>
    <mergeCell ref="CQ72:DI72"/>
    <mergeCell ref="BO73:CI73"/>
    <mergeCell ref="CQ73:DI73"/>
    <mergeCell ref="CS70:CU70"/>
    <mergeCell ref="CV70:CX70"/>
    <mergeCell ref="CY70:DA70"/>
    <mergeCell ref="DB70:DD70"/>
    <mergeCell ref="DE70:DG70"/>
    <mergeCell ref="DH70:DJ70"/>
    <mergeCell ref="BC67:BE67"/>
    <mergeCell ref="BN69:CH71"/>
    <mergeCell ref="A70:BL70"/>
    <mergeCell ref="CJ70:CL70"/>
    <mergeCell ref="CM70:CO70"/>
    <mergeCell ref="CP70:CR70"/>
    <mergeCell ref="AK67:AM67"/>
    <mergeCell ref="AN67:AP67"/>
    <mergeCell ref="AQ67:AS67"/>
    <mergeCell ref="AT67:AV67"/>
    <mergeCell ref="AW67:AY67"/>
    <mergeCell ref="AZ67:BB67"/>
    <mergeCell ref="A67:G67"/>
    <mergeCell ref="H67:T67"/>
    <mergeCell ref="U67:AA67"/>
    <mergeCell ref="AB67:AD67"/>
    <mergeCell ref="AE67:AG67"/>
    <mergeCell ref="AH67:AJ67"/>
    <mergeCell ref="A64:BK65"/>
    <mergeCell ref="BQ64:CV65"/>
    <mergeCell ref="CY64:DA64"/>
    <mergeCell ref="DB64:DD64"/>
    <mergeCell ref="DE64:DG64"/>
    <mergeCell ref="A66:BK66"/>
    <mergeCell ref="AZ56:BB56"/>
    <mergeCell ref="A59:BL59"/>
    <mergeCell ref="BM59:DM59"/>
    <mergeCell ref="A60:BL60"/>
    <mergeCell ref="BM60:DM60"/>
    <mergeCell ref="S61:BL63"/>
    <mergeCell ref="O62:Q62"/>
    <mergeCell ref="CY62:DA62"/>
    <mergeCell ref="DB62:DD62"/>
    <mergeCell ref="B55:AI57"/>
    <mergeCell ref="AK56:AM56"/>
    <mergeCell ref="AN56:AP56"/>
    <mergeCell ref="AQ56:AS56"/>
    <mergeCell ref="AT56:AV56"/>
    <mergeCell ref="AW56:AY56"/>
    <mergeCell ref="DG51:DM51"/>
    <mergeCell ref="B53:AI54"/>
    <mergeCell ref="AK54:AM54"/>
    <mergeCell ref="AN54:AP54"/>
    <mergeCell ref="AQ54:AS54"/>
    <mergeCell ref="AT54:AV54"/>
    <mergeCell ref="AW54:AY54"/>
    <mergeCell ref="AZ54:BB54"/>
    <mergeCell ref="AW51:AY51"/>
    <mergeCell ref="AZ51:BB51"/>
    <mergeCell ref="BQ51:CT52"/>
    <mergeCell ref="CX51:CZ51"/>
    <mergeCell ref="DA51:DC51"/>
    <mergeCell ref="DD51:DF51"/>
    <mergeCell ref="C50:AI50"/>
    <mergeCell ref="B51:AI51"/>
    <mergeCell ref="AK51:AM51"/>
    <mergeCell ref="AN51:AP51"/>
    <mergeCell ref="AQ51:AS51"/>
    <mergeCell ref="AT51:AV51"/>
    <mergeCell ref="AZ49:BB49"/>
    <mergeCell ref="BQ49:CT49"/>
    <mergeCell ref="CX49:CZ49"/>
    <mergeCell ref="DA49:DC49"/>
    <mergeCell ref="DD49:DF49"/>
    <mergeCell ref="DG49:DM49"/>
    <mergeCell ref="P44:DM44"/>
    <mergeCell ref="P46:AJ46"/>
    <mergeCell ref="BD46:BX46"/>
    <mergeCell ref="CS46:DM46"/>
    <mergeCell ref="B48:AI49"/>
    <mergeCell ref="AK49:AM49"/>
    <mergeCell ref="AN49:AP49"/>
    <mergeCell ref="AQ49:AS49"/>
    <mergeCell ref="AT49:AV49"/>
    <mergeCell ref="AW49:AY49"/>
    <mergeCell ref="DH34:DJ34"/>
    <mergeCell ref="DK34:DM34"/>
    <mergeCell ref="P36:DM36"/>
    <mergeCell ref="P38:DM38"/>
    <mergeCell ref="P40:DM40"/>
    <mergeCell ref="P42:DM42"/>
    <mergeCell ref="CP34:CR34"/>
    <mergeCell ref="CS34:CU34"/>
    <mergeCell ref="CV34:CX34"/>
    <mergeCell ref="CY34:DA34"/>
    <mergeCell ref="DB34:DD34"/>
    <mergeCell ref="DE34:DG34"/>
    <mergeCell ref="BH32:BJ32"/>
    <mergeCell ref="BK32:BM32"/>
    <mergeCell ref="P34:AJ34"/>
    <mergeCell ref="AP34:BM34"/>
    <mergeCell ref="BR34:CJ34"/>
    <mergeCell ref="CM34:CO34"/>
    <mergeCell ref="AP32:AR32"/>
    <mergeCell ref="AS32:AU32"/>
    <mergeCell ref="AV32:AX32"/>
    <mergeCell ref="AY32:BA32"/>
    <mergeCell ref="BB32:BD32"/>
    <mergeCell ref="BE32:BG32"/>
    <mergeCell ref="BH30:BJ30"/>
    <mergeCell ref="BK30:BM30"/>
    <mergeCell ref="A32:S33"/>
    <mergeCell ref="U32:W32"/>
    <mergeCell ref="X32:Z32"/>
    <mergeCell ref="AA32:AC32"/>
    <mergeCell ref="AD32:AF32"/>
    <mergeCell ref="AG32:AI32"/>
    <mergeCell ref="AJ32:AL32"/>
    <mergeCell ref="AM32:AO32"/>
    <mergeCell ref="AP30:AR30"/>
    <mergeCell ref="AS30:AU30"/>
    <mergeCell ref="AV30:AX30"/>
    <mergeCell ref="AY30:BA30"/>
    <mergeCell ref="BB30:BD30"/>
    <mergeCell ref="BE30:BG30"/>
    <mergeCell ref="AM28:AO28"/>
    <mergeCell ref="AP28:AR28"/>
    <mergeCell ref="AS28:AU28"/>
    <mergeCell ref="U30:W30"/>
    <mergeCell ref="X30:Z30"/>
    <mergeCell ref="AA30:AC30"/>
    <mergeCell ref="AD30:AF30"/>
    <mergeCell ref="AG30:AI30"/>
    <mergeCell ref="AJ30:AL30"/>
    <mergeCell ref="AM30:AO30"/>
    <mergeCell ref="U28:W28"/>
    <mergeCell ref="X28:Z28"/>
    <mergeCell ref="AA28:AC28"/>
    <mergeCell ref="AD28:AF28"/>
    <mergeCell ref="AG28:AI28"/>
    <mergeCell ref="AJ28:AL28"/>
    <mergeCell ref="AM26:AO26"/>
    <mergeCell ref="AP26:AR26"/>
    <mergeCell ref="AS26:AU26"/>
    <mergeCell ref="AV26:AX26"/>
    <mergeCell ref="AY26:BA26"/>
    <mergeCell ref="BB26:BD26"/>
    <mergeCell ref="U26:W26"/>
    <mergeCell ref="X26:Z26"/>
    <mergeCell ref="AA26:AC26"/>
    <mergeCell ref="AD26:AF26"/>
    <mergeCell ref="AG26:AI26"/>
    <mergeCell ref="AJ26:AL26"/>
    <mergeCell ref="DK19:DM19"/>
    <mergeCell ref="AT21:CM21"/>
    <mergeCell ref="CW21:DH21"/>
    <mergeCell ref="DJ21:DL21"/>
    <mergeCell ref="A23:DM23"/>
    <mergeCell ref="A24:DM24"/>
    <mergeCell ref="BX19:BY19"/>
    <mergeCell ref="BZ19:CB19"/>
    <mergeCell ref="CC19:CE19"/>
    <mergeCell ref="DB19:DD19"/>
    <mergeCell ref="DE19:DG19"/>
    <mergeCell ref="DH19:DJ19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CP8:CR8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BX8:BZ8"/>
    <mergeCell ref="CA8:CC8"/>
    <mergeCell ref="CD8:CF8"/>
    <mergeCell ref="CG8:CI8"/>
    <mergeCell ref="CJ8:CL8"/>
    <mergeCell ref="CM8:CO8"/>
    <mergeCell ref="BF8:BH8"/>
    <mergeCell ref="BI8:BK8"/>
    <mergeCell ref="BL8:BN8"/>
    <mergeCell ref="BO8:BQ8"/>
    <mergeCell ref="BR8:BT8"/>
    <mergeCell ref="BU8:BW8"/>
    <mergeCell ref="CY6:DM7"/>
    <mergeCell ref="G8:AD8"/>
    <mergeCell ref="AH8:AJ8"/>
    <mergeCell ref="AK8:AM8"/>
    <mergeCell ref="AN8:AP8"/>
    <mergeCell ref="AQ8:AS8"/>
    <mergeCell ref="AT8:AV8"/>
    <mergeCell ref="AW8:AY8"/>
    <mergeCell ref="AZ8:BB8"/>
    <mergeCell ref="BC8:BE8"/>
  </mergeCells>
  <printOptions/>
  <pageMargins left="0.43333333333333335" right="0.19652777777777777" top="0.19652777777777777" bottom="0.19652777777777777" header="0.19652777777777777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112" s="74" customFormat="1" ht="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8"/>
      <c r="AO5" s="158"/>
      <c r="AP5" s="158"/>
      <c r="AQ5" s="158"/>
      <c r="AR5" s="158"/>
      <c r="AS5" s="158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61"/>
      <c r="DD5" s="162"/>
      <c r="DE5" s="162"/>
      <c r="DF5" s="162"/>
      <c r="DG5" s="162"/>
      <c r="DH5" s="162"/>
    </row>
    <row r="6" spans="72:112" s="196" customFormat="1" ht="12.75"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89" t="s">
        <v>250</v>
      </c>
    </row>
    <row r="7" spans="72:112" s="1" customFormat="1" ht="12"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</row>
    <row r="8" spans="1:112" s="22" customFormat="1" ht="15" customHeight="1">
      <c r="A8" s="403" t="s">
        <v>251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</row>
    <row r="9" spans="1:112" s="22" customFormat="1" ht="15" customHeight="1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</row>
    <row r="10" spans="1:112" s="1" customFormat="1" ht="1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</row>
    <row r="11" spans="1:112" s="1" customFormat="1" ht="13.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</row>
    <row r="12" spans="1:112" s="1" customFormat="1" ht="15" customHeight="1">
      <c r="A12" s="402" t="s">
        <v>252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</row>
    <row r="13" spans="1:112" s="1" customFormat="1" ht="15" customHeight="1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</row>
    <row r="14" spans="1:112" s="1" customFormat="1" ht="15" customHeight="1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</row>
    <row r="15" spans="1:112" s="1" customFormat="1" ht="15" customHeight="1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</row>
    <row r="16" spans="1:112" s="1" customFormat="1" ht="15" customHeight="1">
      <c r="A16" s="40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</row>
    <row r="17" spans="1:112" s="1" customFormat="1" ht="15" customHeight="1">
      <c r="A17" s="402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</row>
    <row r="18" spans="1:112" s="1" customFormat="1" ht="12.7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</row>
    <row r="19" spans="1:112" s="1" customFormat="1" ht="45" customHeight="1">
      <c r="A19" s="367" t="s">
        <v>171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413" t="s">
        <v>253</v>
      </c>
      <c r="BH19" s="413"/>
      <c r="BI19" s="413"/>
      <c r="BJ19" s="413"/>
      <c r="BK19" s="413"/>
      <c r="BL19" s="413"/>
      <c r="BM19" s="413" t="s">
        <v>254</v>
      </c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367" t="s">
        <v>255</v>
      </c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</row>
    <row r="20" spans="1:112" s="1" customFormat="1" ht="15" customHeight="1">
      <c r="A20" s="364">
        <v>1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>
        <v>2</v>
      </c>
      <c r="BH20" s="364"/>
      <c r="BI20" s="364"/>
      <c r="BJ20" s="364"/>
      <c r="BK20" s="364"/>
      <c r="BL20" s="364"/>
      <c r="BM20" s="364">
        <v>3</v>
      </c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>
        <v>4</v>
      </c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</row>
    <row r="21" spans="1:112" s="66" customFormat="1" ht="22.5" customHeight="1">
      <c r="A21" s="214"/>
      <c r="B21" s="424" t="s">
        <v>256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07">
        <v>1</v>
      </c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</row>
    <row r="22" spans="1:112" s="66" customFormat="1" ht="77.25" customHeight="1">
      <c r="A22" s="215"/>
      <c r="B22" s="425" t="s">
        <v>257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07">
        <v>2</v>
      </c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</row>
    <row r="23" spans="1:112" s="66" customFormat="1" ht="64.5" customHeight="1">
      <c r="A23" s="215"/>
      <c r="B23" s="425" t="s">
        <v>258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07">
        <v>3</v>
      </c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</row>
    <row r="24" spans="1:112" s="66" customFormat="1" ht="43.5" customHeight="1">
      <c r="A24" s="215"/>
      <c r="B24" s="424" t="s">
        <v>259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07">
        <v>4</v>
      </c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5"/>
      <c r="DG24" s="415"/>
      <c r="DH24" s="415"/>
    </row>
    <row r="25" spans="1:112" s="66" customFormat="1" ht="44.25" customHeight="1">
      <c r="A25" s="215"/>
      <c r="B25" s="424" t="s">
        <v>260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407">
        <v>5</v>
      </c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15"/>
      <c r="CL25" s="415"/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  <c r="DE25" s="415"/>
      <c r="DF25" s="415"/>
      <c r="DG25" s="415"/>
      <c r="DH25" s="415"/>
    </row>
    <row r="26" spans="1:112" s="66" customFormat="1" ht="19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</row>
    <row r="27" spans="1:112" s="66" customFormat="1" ht="14.25" customHeight="1">
      <c r="A27" s="362" t="s">
        <v>105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</row>
    <row r="28" spans="1:112" s="66" customFormat="1" ht="14.2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63"/>
      <c r="AR28" s="63"/>
      <c r="AS28" s="63"/>
      <c r="AT28" s="63"/>
      <c r="AU28" s="63"/>
      <c r="AV28" s="63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5"/>
      <c r="BN28" s="65"/>
      <c r="BO28" s="65"/>
      <c r="BP28" s="65"/>
      <c r="BQ28" s="65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64"/>
      <c r="CM28" s="64"/>
      <c r="CN28" s="64"/>
      <c r="CO28" s="64"/>
      <c r="CP28" s="64"/>
      <c r="CQ28" s="64"/>
      <c r="CR28" s="64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</row>
    <row r="29" spans="1:112" s="66" customFormat="1" ht="12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399" t="s">
        <v>65</v>
      </c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63"/>
      <c r="AR29" s="63"/>
      <c r="AS29" s="63"/>
      <c r="AT29" s="63"/>
      <c r="AU29" s="63"/>
      <c r="AV29" s="63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5"/>
      <c r="BN29" s="65"/>
      <c r="BO29" s="65"/>
      <c r="BP29" s="65"/>
      <c r="BQ29" s="65"/>
      <c r="BR29" s="399" t="s">
        <v>106</v>
      </c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399"/>
      <c r="CH29" s="399"/>
      <c r="CI29" s="399"/>
      <c r="CJ29" s="399"/>
      <c r="CK29" s="399"/>
      <c r="CL29" s="64"/>
      <c r="CM29" s="64"/>
      <c r="CN29" s="64"/>
      <c r="CO29" s="64"/>
      <c r="CP29" s="64"/>
      <c r="CQ29" s="64"/>
      <c r="CR29" s="64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</row>
    <row r="30" spans="1:112" s="66" customFormat="1" ht="39.75" customHeight="1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62"/>
      <c r="R30" s="62"/>
      <c r="S30" s="62"/>
      <c r="T30" s="62"/>
      <c r="U30" s="62"/>
      <c r="V30" s="62"/>
      <c r="W30" s="62"/>
      <c r="X30" s="62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63"/>
      <c r="AR30" s="63"/>
      <c r="AS30" s="63"/>
      <c r="AT30" s="63"/>
      <c r="AU30" s="63"/>
      <c r="AV30" s="63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5"/>
      <c r="BN30" s="65"/>
      <c r="BO30" s="65"/>
      <c r="BP30" s="65"/>
      <c r="BQ30" s="65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64"/>
      <c r="CM30" s="64"/>
      <c r="CN30" s="64"/>
      <c r="CO30" s="64"/>
      <c r="CP30" s="64"/>
      <c r="CQ30" s="64"/>
      <c r="CR30" s="64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</row>
    <row r="31" spans="1:112" s="66" customFormat="1" ht="3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3"/>
      <c r="AP31" s="63"/>
      <c r="AQ31" s="63"/>
      <c r="AR31" s="63"/>
      <c r="AS31" s="63"/>
      <c r="AT31" s="63"/>
      <c r="AU31" s="63"/>
      <c r="AV31" s="6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</row>
    <row r="32" spans="1:112" ht="12" customHeight="1">
      <c r="A32" s="423" t="s">
        <v>261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3"/>
      <c r="BR32" s="423"/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3"/>
      <c r="CL32" s="423"/>
      <c r="CM32" s="423"/>
      <c r="CN32" s="423"/>
      <c r="CO32" s="423"/>
      <c r="CP32" s="423"/>
      <c r="CQ32" s="423"/>
      <c r="CR32" s="423"/>
      <c r="CS32" s="423"/>
      <c r="CT32" s="423"/>
      <c r="CU32" s="423"/>
      <c r="CV32" s="423"/>
      <c r="CW32" s="423"/>
      <c r="CX32" s="423"/>
      <c r="CY32" s="423"/>
      <c r="CZ32" s="423"/>
      <c r="DA32" s="423"/>
      <c r="DB32" s="423"/>
      <c r="DC32" s="423"/>
      <c r="DD32" s="423"/>
      <c r="DE32" s="423"/>
      <c r="DF32" s="423"/>
      <c r="DG32" s="423"/>
      <c r="DH32" s="423"/>
    </row>
    <row r="33" spans="1:112" ht="11.2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01"/>
      <c r="DG33" s="401"/>
      <c r="DH33" s="401"/>
    </row>
    <row r="34" ht="3" customHeight="1"/>
  </sheetData>
  <sheetProtection selectLockedCells="1" selectUnlockedCells="1"/>
  <mergeCells count="67">
    <mergeCell ref="A27:DH27"/>
    <mergeCell ref="Y28:AP28"/>
    <mergeCell ref="BR28:CK28"/>
    <mergeCell ref="Y29:AP29"/>
    <mergeCell ref="BR29:CK29"/>
    <mergeCell ref="A32:DH33"/>
    <mergeCell ref="B24:BF24"/>
    <mergeCell ref="BG24:BL24"/>
    <mergeCell ref="BM24:CJ24"/>
    <mergeCell ref="CK24:DH24"/>
    <mergeCell ref="B25:BF25"/>
    <mergeCell ref="BG25:BL25"/>
    <mergeCell ref="BM25:CJ25"/>
    <mergeCell ref="CK25:DH25"/>
    <mergeCell ref="B22:BF22"/>
    <mergeCell ref="BG22:BL22"/>
    <mergeCell ref="BM22:CJ22"/>
    <mergeCell ref="CK22:DH22"/>
    <mergeCell ref="B23:BF23"/>
    <mergeCell ref="BG23:BL23"/>
    <mergeCell ref="BM23:CJ23"/>
    <mergeCell ref="CK23:DH23"/>
    <mergeCell ref="A20:BF20"/>
    <mergeCell ref="BG20:BL20"/>
    <mergeCell ref="BM20:CJ20"/>
    <mergeCell ref="CK20:DH20"/>
    <mergeCell ref="B21:BF21"/>
    <mergeCell ref="BG21:BL21"/>
    <mergeCell ref="BM21:CJ21"/>
    <mergeCell ref="CK21:DH21"/>
    <mergeCell ref="A8:DH10"/>
    <mergeCell ref="A12:DH17"/>
    <mergeCell ref="A19:BF19"/>
    <mergeCell ref="BG19:BL19"/>
    <mergeCell ref="BM19:CJ19"/>
    <mergeCell ref="CK19:DH19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112" s="74" customFormat="1" ht="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8"/>
      <c r="AO5" s="158"/>
      <c r="AP5" s="158"/>
      <c r="AQ5" s="158"/>
      <c r="AR5" s="158"/>
      <c r="AS5" s="158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61"/>
      <c r="DD5" s="162"/>
      <c r="DE5" s="162"/>
      <c r="DF5" s="162"/>
      <c r="DG5" s="162"/>
      <c r="DH5" s="162"/>
    </row>
    <row r="6" spans="72:112" s="196" customFormat="1" ht="12.75"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89" t="s">
        <v>262</v>
      </c>
    </row>
    <row r="7" spans="72:112" s="1" customFormat="1" ht="12"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</row>
    <row r="8" spans="1:112" s="22" customFormat="1" ht="15" customHeight="1">
      <c r="A8" s="403" t="s">
        <v>263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</row>
    <row r="9" spans="1:112" s="22" customFormat="1" ht="15" customHeight="1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</row>
    <row r="10" spans="1:112" s="1" customFormat="1" ht="1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</row>
    <row r="11" spans="1:112" s="1" customFormat="1" ht="13.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</row>
    <row r="12" spans="1:112" s="236" customFormat="1" ht="99.75" customHeight="1">
      <c r="A12" s="338" t="s">
        <v>157</v>
      </c>
      <c r="B12" s="338"/>
      <c r="C12" s="338"/>
      <c r="D12" s="338"/>
      <c r="E12" s="338"/>
      <c r="F12" s="338" t="s">
        <v>264</v>
      </c>
      <c r="G12" s="338"/>
      <c r="H12" s="338"/>
      <c r="I12" s="338"/>
      <c r="J12" s="338"/>
      <c r="K12" s="338"/>
      <c r="L12" s="338"/>
      <c r="M12" s="338"/>
      <c r="N12" s="338" t="s">
        <v>265</v>
      </c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 t="s">
        <v>266</v>
      </c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 t="s">
        <v>267</v>
      </c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</row>
    <row r="13" spans="1:112" s="236" customFormat="1" ht="25.5" customHeight="1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 t="s">
        <v>161</v>
      </c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 t="s">
        <v>162</v>
      </c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</row>
    <row r="14" spans="1:112" s="236" customFormat="1" ht="37.5" customHeight="1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 t="s">
        <v>268</v>
      </c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 t="s">
        <v>164</v>
      </c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 t="s">
        <v>88</v>
      </c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 t="s">
        <v>89</v>
      </c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 t="s">
        <v>90</v>
      </c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</row>
    <row r="15" spans="1:112" s="90" customFormat="1" ht="12">
      <c r="A15" s="339">
        <v>1</v>
      </c>
      <c r="B15" s="339"/>
      <c r="C15" s="339"/>
      <c r="D15" s="339"/>
      <c r="E15" s="339"/>
      <c r="F15" s="339">
        <v>2</v>
      </c>
      <c r="G15" s="339"/>
      <c r="H15" s="339"/>
      <c r="I15" s="339"/>
      <c r="J15" s="339"/>
      <c r="K15" s="339"/>
      <c r="L15" s="339"/>
      <c r="M15" s="339"/>
      <c r="N15" s="339">
        <v>3</v>
      </c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>
        <v>4</v>
      </c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>
        <v>5</v>
      </c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>
        <v>6</v>
      </c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>
        <v>7</v>
      </c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>
        <v>8</v>
      </c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>
        <v>9</v>
      </c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</row>
    <row r="16" spans="1:112" s="90" customFormat="1" ht="18" customHeight="1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</row>
    <row r="17" spans="1:112" s="90" customFormat="1" ht="18" customHeight="1">
      <c r="A17" s="427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</row>
    <row r="18" spans="1:112" s="90" customFormat="1" ht="18" customHeight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</row>
    <row r="19" spans="1:112" s="90" customFormat="1" ht="18" customHeight="1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</row>
    <row r="20" spans="1:112" s="90" customFormat="1" ht="18" customHeight="1">
      <c r="A20" s="427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</row>
    <row r="21" spans="1:112" s="90" customFormat="1" ht="18" customHeight="1">
      <c r="A21" s="427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</row>
    <row r="22" spans="1:112" s="90" customFormat="1" ht="18" customHeight="1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</row>
    <row r="23" spans="1:112" s="90" customFormat="1" ht="18" customHeight="1">
      <c r="A23" s="427"/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</row>
    <row r="24" spans="1:112" s="90" customFormat="1" ht="18" customHeight="1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</row>
    <row r="25" spans="1:112" s="90" customFormat="1" ht="18" customHeight="1">
      <c r="A25" s="427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</row>
    <row r="26" spans="1:112" s="90" customFormat="1" ht="18" customHeight="1">
      <c r="A26" s="427"/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</row>
    <row r="27" spans="1:112" s="90" customFormat="1" ht="18" customHeight="1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</row>
    <row r="28" spans="1:112" s="90" customFormat="1" ht="18" customHeight="1">
      <c r="A28" s="429" t="s">
        <v>165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237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</row>
    <row r="29" spans="1:112" s="66" customFormat="1" ht="19.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</row>
    <row r="30" spans="1:112" s="66" customFormat="1" ht="14.25" customHeight="1">
      <c r="A30" s="362" t="s">
        <v>105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</row>
    <row r="31" spans="1:112" s="66" customFormat="1" ht="14.2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63"/>
      <c r="AR31" s="63"/>
      <c r="AS31" s="63"/>
      <c r="AT31" s="63"/>
      <c r="AU31" s="63"/>
      <c r="AV31" s="6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5"/>
      <c r="BN31" s="65"/>
      <c r="BO31" s="65"/>
      <c r="BP31" s="65"/>
      <c r="BQ31" s="65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64"/>
      <c r="CM31" s="64"/>
      <c r="CN31" s="64"/>
      <c r="CO31" s="64"/>
      <c r="CP31" s="64"/>
      <c r="CQ31" s="64"/>
      <c r="CR31" s="64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</row>
    <row r="32" spans="1:112" s="66" customFormat="1" ht="12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399" t="s">
        <v>65</v>
      </c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63"/>
      <c r="AR32" s="63"/>
      <c r="AS32" s="63"/>
      <c r="AT32" s="63"/>
      <c r="AU32" s="63"/>
      <c r="AV32" s="63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5"/>
      <c r="BN32" s="65"/>
      <c r="BO32" s="65"/>
      <c r="BP32" s="65"/>
      <c r="BQ32" s="65"/>
      <c r="BR32" s="399" t="s">
        <v>106</v>
      </c>
      <c r="BS32" s="399"/>
      <c r="BT32" s="399"/>
      <c r="BU32" s="399"/>
      <c r="BV32" s="399"/>
      <c r="BW32" s="399"/>
      <c r="BX32" s="399"/>
      <c r="BY32" s="399"/>
      <c r="BZ32" s="399"/>
      <c r="CA32" s="399"/>
      <c r="CB32" s="399"/>
      <c r="CC32" s="399"/>
      <c r="CD32" s="399"/>
      <c r="CE32" s="399"/>
      <c r="CF32" s="399"/>
      <c r="CG32" s="399"/>
      <c r="CH32" s="399"/>
      <c r="CI32" s="399"/>
      <c r="CJ32" s="399"/>
      <c r="CK32" s="399"/>
      <c r="CL32" s="64"/>
      <c r="CM32" s="64"/>
      <c r="CN32" s="64"/>
      <c r="CO32" s="64"/>
      <c r="CP32" s="64"/>
      <c r="CQ32" s="64"/>
      <c r="CR32" s="64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</row>
    <row r="33" spans="1:112" s="66" customFormat="1" ht="39.75" customHeigh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62"/>
      <c r="R33" s="62"/>
      <c r="S33" s="62"/>
      <c r="T33" s="62"/>
      <c r="U33" s="62"/>
      <c r="V33" s="62"/>
      <c r="W33" s="62"/>
      <c r="X33" s="62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63"/>
      <c r="AR33" s="63"/>
      <c r="AS33" s="63"/>
      <c r="AT33" s="63"/>
      <c r="AU33" s="63"/>
      <c r="AV33" s="63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5"/>
      <c r="BN33" s="65"/>
      <c r="BO33" s="65"/>
      <c r="BP33" s="65"/>
      <c r="BQ33" s="65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64"/>
      <c r="CM33" s="64"/>
      <c r="CN33" s="64"/>
      <c r="CO33" s="64"/>
      <c r="CP33" s="64"/>
      <c r="CQ33" s="64"/>
      <c r="CR33" s="64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</row>
    <row r="34" spans="1:112" s="66" customFormat="1" ht="3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63"/>
      <c r="AQ34" s="63"/>
      <c r="AR34" s="63"/>
      <c r="AS34" s="63"/>
      <c r="AT34" s="63"/>
      <c r="AU34" s="63"/>
      <c r="AV34" s="63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</row>
    <row r="35" spans="1:112" ht="11.25" customHeight="1">
      <c r="A35" s="423" t="s">
        <v>269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423"/>
      <c r="CE35" s="423"/>
      <c r="CF35" s="423"/>
      <c r="CG35" s="423"/>
      <c r="CH35" s="423"/>
      <c r="CI35" s="423"/>
      <c r="CJ35" s="423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3"/>
      <c r="DA35" s="423"/>
      <c r="DB35" s="423"/>
      <c r="DC35" s="423"/>
      <c r="DD35" s="423"/>
      <c r="DE35" s="423"/>
      <c r="DF35" s="423"/>
      <c r="DG35" s="423"/>
      <c r="DH35" s="423"/>
    </row>
    <row r="36" spans="1:112" ht="11.25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</row>
    <row r="37" spans="1:112" ht="11.25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</row>
    <row r="38" ht="3" customHeight="1"/>
  </sheetData>
  <sheetProtection selectLockedCells="1" selectUnlockedCells="1"/>
  <mergeCells count="172">
    <mergeCell ref="A30:DH30"/>
    <mergeCell ref="Y31:AP31"/>
    <mergeCell ref="BR31:CK31"/>
    <mergeCell ref="Y32:AP32"/>
    <mergeCell ref="BR32:CK32"/>
    <mergeCell ref="A35:DH37"/>
    <mergeCell ref="CM27:CW27"/>
    <mergeCell ref="CX27:DH27"/>
    <mergeCell ref="A28:BO28"/>
    <mergeCell ref="BQ28:CA28"/>
    <mergeCell ref="CB28:CL28"/>
    <mergeCell ref="CM28:CW28"/>
    <mergeCell ref="CX28:DH28"/>
    <mergeCell ref="CB26:CL26"/>
    <mergeCell ref="CM26:CW26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A26:E26"/>
    <mergeCell ref="F26:M26"/>
    <mergeCell ref="N26:AT26"/>
    <mergeCell ref="AU26:BE26"/>
    <mergeCell ref="BF26:BP26"/>
    <mergeCell ref="BQ26:CA26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M25:CW25"/>
    <mergeCell ref="CX25:DH25"/>
    <mergeCell ref="CM23:CW23"/>
    <mergeCell ref="CX23:DH23"/>
    <mergeCell ref="A24:E24"/>
    <mergeCell ref="F24:M24"/>
    <mergeCell ref="N24:AT24"/>
    <mergeCell ref="AU24:BE24"/>
    <mergeCell ref="BF24:BP24"/>
    <mergeCell ref="BQ24:CA24"/>
    <mergeCell ref="CB24:CL24"/>
    <mergeCell ref="CM24:CW24"/>
    <mergeCell ref="CB22:CL22"/>
    <mergeCell ref="CM22:CW22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A22:E22"/>
    <mergeCell ref="F22:M22"/>
    <mergeCell ref="N22:AT22"/>
    <mergeCell ref="AU22:BE22"/>
    <mergeCell ref="BF22:BP22"/>
    <mergeCell ref="BQ22:CA22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M21:CW21"/>
    <mergeCell ref="CX21:DH21"/>
    <mergeCell ref="CM19:CW19"/>
    <mergeCell ref="CX19:DH19"/>
    <mergeCell ref="A20:E20"/>
    <mergeCell ref="F20:M20"/>
    <mergeCell ref="N20:AT20"/>
    <mergeCell ref="AU20:BE20"/>
    <mergeCell ref="BF20:BP20"/>
    <mergeCell ref="BQ20:CA20"/>
    <mergeCell ref="CB20:CL20"/>
    <mergeCell ref="CM20:CW20"/>
    <mergeCell ref="CB18:CL18"/>
    <mergeCell ref="CM18:CW18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A18:E18"/>
    <mergeCell ref="F18:M18"/>
    <mergeCell ref="N18:AT18"/>
    <mergeCell ref="AU18:BE18"/>
    <mergeCell ref="BF18:BP18"/>
    <mergeCell ref="BQ18:CA18"/>
    <mergeCell ref="CX16:DH16"/>
    <mergeCell ref="A17:E17"/>
    <mergeCell ref="F17:M17"/>
    <mergeCell ref="N17:AT17"/>
    <mergeCell ref="AU17:BE17"/>
    <mergeCell ref="BF17:BP17"/>
    <mergeCell ref="BQ17:CA17"/>
    <mergeCell ref="CB17:CL17"/>
    <mergeCell ref="CM17:CW17"/>
    <mergeCell ref="CX17:DH17"/>
    <mergeCell ref="CM15:CW15"/>
    <mergeCell ref="CX15:DH15"/>
    <mergeCell ref="A16:E16"/>
    <mergeCell ref="F16:M16"/>
    <mergeCell ref="N16:AT16"/>
    <mergeCell ref="AU16:BE16"/>
    <mergeCell ref="BF16:BP16"/>
    <mergeCell ref="BQ16:CA16"/>
    <mergeCell ref="CB16:CL16"/>
    <mergeCell ref="CM16:CW16"/>
    <mergeCell ref="CB14:CL14"/>
    <mergeCell ref="CM14:CW14"/>
    <mergeCell ref="CX14:DH14"/>
    <mergeCell ref="A15:E15"/>
    <mergeCell ref="F15:M15"/>
    <mergeCell ref="N15:AT15"/>
    <mergeCell ref="AU15:BE15"/>
    <mergeCell ref="BF15:BP15"/>
    <mergeCell ref="BQ15:CA15"/>
    <mergeCell ref="CB15:CL15"/>
    <mergeCell ref="A8:DH10"/>
    <mergeCell ref="A12:E14"/>
    <mergeCell ref="F12:M14"/>
    <mergeCell ref="N12:AT14"/>
    <mergeCell ref="AU12:BP13"/>
    <mergeCell ref="BQ12:DH12"/>
    <mergeCell ref="BQ13:CA14"/>
    <mergeCell ref="CB13:DH13"/>
    <mergeCell ref="AU14:BE14"/>
    <mergeCell ref="BF14:BP14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3" customWidth="1"/>
  </cols>
  <sheetData>
    <row r="1" ht="3" customHeight="1"/>
    <row r="2" spans="1:163" s="76" customFormat="1" ht="24.75" customHeight="1">
      <c r="A2" s="74"/>
      <c r="B2" s="430" t="s">
        <v>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265">
        <f>IF(ISBLANK('стр.1_Титул'!AH8),"",'стр.1_Титул'!AH8)</f>
      </c>
      <c r="AH2" s="265"/>
      <c r="AI2" s="265"/>
      <c r="AJ2" s="265">
        <f>IF(ISBLANK('стр.1_Титул'!AK8),"",'стр.1_Титул'!AK8)</f>
      </c>
      <c r="AK2" s="265"/>
      <c r="AL2" s="265"/>
      <c r="AM2" s="265">
        <f>IF(ISBLANK('стр.1_Титул'!AN8),"",'стр.1_Титул'!AN8)</f>
      </c>
      <c r="AN2" s="265"/>
      <c r="AO2" s="265"/>
      <c r="AP2" s="265">
        <f>IF(ISBLANK('стр.1_Титул'!AQ8),"",'стр.1_Титул'!AQ8)</f>
      </c>
      <c r="AQ2" s="265"/>
      <c r="AR2" s="265"/>
      <c r="AS2" s="265">
        <f>IF(ISBLANK('стр.1_Титул'!AT8),"",'стр.1_Титул'!AT8)</f>
      </c>
      <c r="AT2" s="265"/>
      <c r="AU2" s="265"/>
      <c r="AV2" s="265">
        <f>IF(ISBLANK('стр.1_Титул'!AW8),"",'стр.1_Титул'!AW8)</f>
      </c>
      <c r="AW2" s="265"/>
      <c r="AX2" s="265"/>
      <c r="AY2" s="265">
        <f>IF(ISBLANK('стр.1_Титул'!AZ8),"",'стр.1_Титул'!AZ8)</f>
      </c>
      <c r="AZ2" s="265"/>
      <c r="BA2" s="265"/>
      <c r="BB2" s="265">
        <f>IF(ISBLANK('стр.1_Титул'!BC8),"",'стр.1_Титул'!BC8)</f>
      </c>
      <c r="BC2" s="265"/>
      <c r="BD2" s="265"/>
      <c r="BE2" s="265">
        <f>IF(ISBLANK('стр.1_Титул'!BF8),"",'стр.1_Титул'!BF8)</f>
      </c>
      <c r="BF2" s="265"/>
      <c r="BG2" s="265"/>
      <c r="BH2" s="265">
        <f>IF(ISBLANK('стр.1_Титул'!BI8),"",'стр.1_Титул'!BI8)</f>
      </c>
      <c r="BI2" s="265"/>
      <c r="BJ2" s="265"/>
      <c r="BK2" s="431" t="s">
        <v>10</v>
      </c>
      <c r="BL2" s="431"/>
      <c r="BM2" s="431"/>
      <c r="BN2" s="265">
        <f>IF(ISBLANK('стр.1_Титул'!BO8),"",'стр.1_Титул'!BO8)</f>
      </c>
      <c r="BO2" s="265"/>
      <c r="BP2" s="265"/>
      <c r="BQ2" s="265">
        <f>IF(ISBLANK('стр.1_Титул'!BR8),"",'стр.1_Титул'!BR8)</f>
      </c>
      <c r="BR2" s="265"/>
      <c r="BS2" s="265"/>
      <c r="BT2" s="265">
        <f>IF(ISBLANK('стр.1_Титул'!BU8),"",'стр.1_Титул'!BU8)</f>
      </c>
      <c r="BU2" s="265"/>
      <c r="BV2" s="265"/>
      <c r="BW2" s="265">
        <f>IF(ISBLANK('стр.1_Титул'!BX8),"",'стр.1_Титул'!BX8)</f>
      </c>
      <c r="BX2" s="265"/>
      <c r="BY2" s="265"/>
      <c r="BZ2" s="265">
        <f>IF(ISBLANK('стр.1_Титул'!CA8),"",'стр.1_Титул'!CA8)</f>
      </c>
      <c r="CA2" s="265"/>
      <c r="CB2" s="265"/>
      <c r="CC2" s="265">
        <f>IF(ISBLANK('стр.1_Титул'!CD8),"",'стр.1_Титул'!CD8)</f>
      </c>
      <c r="CD2" s="265"/>
      <c r="CE2" s="265"/>
      <c r="CF2" s="265">
        <f>IF(ISBLANK('стр.1_Титул'!CG8),"",'стр.1_Титул'!CG8)</f>
      </c>
      <c r="CG2" s="265"/>
      <c r="CH2" s="265"/>
      <c r="CI2" s="265">
        <f>IF(ISBLANK('стр.1_Титул'!CJ8),"",'стр.1_Титул'!CJ8)</f>
      </c>
      <c r="CJ2" s="265"/>
      <c r="CK2" s="265"/>
      <c r="CL2" s="265">
        <f>IF(ISBLANK('стр.1_Титул'!CM8),"",'стр.1_Титул'!CM8)</f>
      </c>
      <c r="CM2" s="265"/>
      <c r="CN2" s="265"/>
      <c r="CO2" s="265">
        <f>IF(ISBLANK('стр.1_Титул'!CP8),"",'стр.1_Титул'!CP8)</f>
      </c>
      <c r="CP2" s="265"/>
      <c r="CQ2" s="265"/>
      <c r="CR2" s="14"/>
      <c r="CS2" s="14"/>
      <c r="CT2" s="119"/>
      <c r="CU2" s="14"/>
      <c r="CW2" s="120"/>
      <c r="CX2" s="120"/>
      <c r="CY2" s="120"/>
      <c r="CZ2" s="120"/>
      <c r="DA2" s="120"/>
      <c r="DB2" s="120"/>
      <c r="DC2" s="14"/>
      <c r="DD2" s="14"/>
      <c r="DE2" s="14"/>
      <c r="DF2" s="14"/>
      <c r="DG2" s="14"/>
      <c r="DH2" s="14"/>
      <c r="DI2" s="14"/>
      <c r="DJ2" s="14"/>
      <c r="DK2" s="14"/>
      <c r="ES2" s="335" t="s">
        <v>43</v>
      </c>
      <c r="ET2" s="335"/>
      <c r="EU2" s="335"/>
      <c r="EV2" s="335"/>
      <c r="EW2" s="335"/>
      <c r="EX2" s="335"/>
      <c r="EY2" s="265"/>
      <c r="EZ2" s="265"/>
      <c r="FA2" s="265"/>
      <c r="FB2" s="265"/>
      <c r="FC2" s="265"/>
      <c r="FD2" s="265"/>
      <c r="FE2" s="265"/>
      <c r="FF2" s="265"/>
      <c r="FG2" s="265"/>
    </row>
    <row r="3" spans="59:61" s="76" customFormat="1" ht="7.5" customHeight="1">
      <c r="BG3" s="77"/>
      <c r="BH3" s="77"/>
      <c r="BI3" s="77"/>
    </row>
    <row r="4" spans="1:167" s="76" customFormat="1" ht="17.25" customHeight="1">
      <c r="A4" s="74"/>
      <c r="B4" s="1" t="s">
        <v>12</v>
      </c>
      <c r="AG4" s="265">
        <f>IF(ISBLANK('стр.1_Титул'!AH10),"",'стр.1_Титул'!AH10)</f>
      </c>
      <c r="AH4" s="265"/>
      <c r="AI4" s="265"/>
      <c r="AJ4" s="265">
        <f>IF(ISBLANK('стр.1_Титул'!AK10),"",'стр.1_Титул'!AK10)</f>
      </c>
      <c r="AK4" s="265"/>
      <c r="AL4" s="265"/>
      <c r="AM4" s="265">
        <f>IF(ISBLANK('стр.1_Титул'!AN10),"",'стр.1_Титул'!AN10)</f>
      </c>
      <c r="AN4" s="265"/>
      <c r="AO4" s="265"/>
      <c r="AP4" s="265">
        <f>IF(ISBLANK('стр.1_Титул'!AQ10),"",'стр.1_Титул'!AQ10)</f>
      </c>
      <c r="AQ4" s="265"/>
      <c r="AR4" s="265"/>
      <c r="AS4" s="265">
        <f>IF(ISBLANK('стр.1_Титул'!AT10),"",'стр.1_Титул'!AT10)</f>
      </c>
      <c r="AT4" s="265"/>
      <c r="AU4" s="26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FB4" s="77"/>
      <c r="FC4" s="77"/>
      <c r="FD4" s="77"/>
      <c r="FE4" s="77"/>
      <c r="FF4" s="77"/>
      <c r="FG4" s="77"/>
      <c r="FH4" s="77"/>
      <c r="FI4" s="77"/>
      <c r="FJ4" s="77"/>
      <c r="FK4" s="84" t="s">
        <v>270</v>
      </c>
    </row>
    <row r="5" spans="1:256" s="85" customFormat="1" ht="12.75" customHeight="1">
      <c r="A5" s="301" t="s">
        <v>271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1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46:167" ht="11.25" customHeight="1">
      <c r="EP6" s="432" t="s">
        <v>75</v>
      </c>
      <c r="EQ6" s="432"/>
      <c r="ER6" s="432"/>
      <c r="ES6" s="432"/>
      <c r="ET6" s="432"/>
      <c r="EU6" s="432"/>
      <c r="EV6" s="432"/>
      <c r="EW6" s="432"/>
      <c r="EX6" s="432"/>
      <c r="EY6" s="432"/>
      <c r="EZ6" s="432"/>
      <c r="FA6" s="432"/>
      <c r="FB6" s="432"/>
      <c r="FC6" s="432"/>
      <c r="FD6" s="432"/>
      <c r="FE6" s="432"/>
      <c r="FF6" s="432"/>
      <c r="FG6" s="432"/>
      <c r="FH6" s="432"/>
      <c r="FI6" s="432"/>
      <c r="FJ6" s="432"/>
      <c r="FK6" s="432"/>
    </row>
    <row r="7" spans="1:256" s="91" customFormat="1" ht="11.25" customHeight="1">
      <c r="A7" s="304" t="s">
        <v>272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2" t="s">
        <v>110</v>
      </c>
      <c r="AE7" s="302"/>
      <c r="AF7" s="302"/>
      <c r="AG7" s="302"/>
      <c r="AH7" s="302"/>
      <c r="AI7" s="302"/>
      <c r="AJ7" s="304" t="s">
        <v>273</v>
      </c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5" t="s">
        <v>274</v>
      </c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167" s="90" customFormat="1" ht="65.2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2"/>
      <c r="AE8" s="302"/>
      <c r="AF8" s="302"/>
      <c r="AG8" s="302"/>
      <c r="AH8" s="302"/>
      <c r="AI8" s="302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433" t="s">
        <v>275</v>
      </c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304" t="s">
        <v>276</v>
      </c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2" t="s">
        <v>277</v>
      </c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 t="s">
        <v>278</v>
      </c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 t="s">
        <v>279</v>
      </c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</row>
    <row r="9" spans="1:256" s="87" customFormat="1" ht="43.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2"/>
      <c r="AE9" s="302"/>
      <c r="AF9" s="302"/>
      <c r="AG9" s="302"/>
      <c r="AH9" s="302"/>
      <c r="AI9" s="302"/>
      <c r="AJ9" s="302" t="s">
        <v>280</v>
      </c>
      <c r="AK9" s="302"/>
      <c r="AL9" s="302"/>
      <c r="AM9" s="302"/>
      <c r="AN9" s="302"/>
      <c r="AO9" s="302"/>
      <c r="AP9" s="302"/>
      <c r="AQ9" s="302" t="s">
        <v>281</v>
      </c>
      <c r="AR9" s="302"/>
      <c r="AS9" s="302"/>
      <c r="AT9" s="302"/>
      <c r="AU9" s="302"/>
      <c r="AV9" s="302"/>
      <c r="AW9" s="302"/>
      <c r="AX9" s="302"/>
      <c r="AY9" s="302" t="s">
        <v>282</v>
      </c>
      <c r="AZ9" s="302"/>
      <c r="BA9" s="302"/>
      <c r="BB9" s="302"/>
      <c r="BC9" s="302"/>
      <c r="BD9" s="302"/>
      <c r="BE9" s="302"/>
      <c r="BF9" s="302" t="s">
        <v>280</v>
      </c>
      <c r="BG9" s="302"/>
      <c r="BH9" s="302"/>
      <c r="BI9" s="302"/>
      <c r="BJ9" s="302"/>
      <c r="BK9" s="302"/>
      <c r="BL9" s="302"/>
      <c r="BM9" s="302" t="s">
        <v>281</v>
      </c>
      <c r="BN9" s="302"/>
      <c r="BO9" s="302"/>
      <c r="BP9" s="302"/>
      <c r="BQ9" s="302"/>
      <c r="BR9" s="302"/>
      <c r="BS9" s="302"/>
      <c r="BT9" s="302"/>
      <c r="BU9" s="302" t="s">
        <v>282</v>
      </c>
      <c r="BV9" s="302"/>
      <c r="BW9" s="302"/>
      <c r="BX9" s="302"/>
      <c r="BY9" s="302"/>
      <c r="BZ9" s="302"/>
      <c r="CA9" s="302"/>
      <c r="CB9" s="302" t="s">
        <v>280</v>
      </c>
      <c r="CC9" s="302"/>
      <c r="CD9" s="302"/>
      <c r="CE9" s="302"/>
      <c r="CF9" s="302"/>
      <c r="CG9" s="302"/>
      <c r="CH9" s="302"/>
      <c r="CI9" s="302" t="s">
        <v>281</v>
      </c>
      <c r="CJ9" s="302"/>
      <c r="CK9" s="302"/>
      <c r="CL9" s="302"/>
      <c r="CM9" s="302"/>
      <c r="CN9" s="302"/>
      <c r="CO9" s="302"/>
      <c r="CP9" s="302"/>
      <c r="CQ9" s="302" t="s">
        <v>283</v>
      </c>
      <c r="CR9" s="302"/>
      <c r="CS9" s="302"/>
      <c r="CT9" s="302"/>
      <c r="CU9" s="302"/>
      <c r="CV9" s="302"/>
      <c r="CW9" s="302"/>
      <c r="CX9" s="302" t="s">
        <v>280</v>
      </c>
      <c r="CY9" s="302"/>
      <c r="CZ9" s="302"/>
      <c r="DA9" s="302"/>
      <c r="DB9" s="302"/>
      <c r="DC9" s="302"/>
      <c r="DD9" s="302"/>
      <c r="DE9" s="302" t="s">
        <v>281</v>
      </c>
      <c r="DF9" s="302"/>
      <c r="DG9" s="302"/>
      <c r="DH9" s="302"/>
      <c r="DI9" s="302"/>
      <c r="DJ9" s="302"/>
      <c r="DK9" s="302"/>
      <c r="DL9" s="302"/>
      <c r="DM9" s="302" t="s">
        <v>283</v>
      </c>
      <c r="DN9" s="302"/>
      <c r="DO9" s="302"/>
      <c r="DP9" s="302"/>
      <c r="DQ9" s="302"/>
      <c r="DR9" s="302"/>
      <c r="DS9" s="302"/>
      <c r="DT9" s="302" t="s">
        <v>280</v>
      </c>
      <c r="DU9" s="302"/>
      <c r="DV9" s="302"/>
      <c r="DW9" s="302"/>
      <c r="DX9" s="302"/>
      <c r="DY9" s="302"/>
      <c r="DZ9" s="302"/>
      <c r="EA9" s="302" t="s">
        <v>281</v>
      </c>
      <c r="EB9" s="302"/>
      <c r="EC9" s="302"/>
      <c r="ED9" s="302"/>
      <c r="EE9" s="302"/>
      <c r="EF9" s="302"/>
      <c r="EG9" s="302"/>
      <c r="EH9" s="302"/>
      <c r="EI9" s="302" t="s">
        <v>283</v>
      </c>
      <c r="EJ9" s="302"/>
      <c r="EK9" s="302"/>
      <c r="EL9" s="302"/>
      <c r="EM9" s="302"/>
      <c r="EN9" s="302"/>
      <c r="EO9" s="302"/>
      <c r="EP9" s="302" t="s">
        <v>280</v>
      </c>
      <c r="EQ9" s="302"/>
      <c r="ER9" s="302"/>
      <c r="ES9" s="302"/>
      <c r="ET9" s="302"/>
      <c r="EU9" s="302"/>
      <c r="EV9" s="302"/>
      <c r="EW9" s="302" t="s">
        <v>284</v>
      </c>
      <c r="EX9" s="302"/>
      <c r="EY9" s="302"/>
      <c r="EZ9" s="302"/>
      <c r="FA9" s="302"/>
      <c r="FB9" s="302"/>
      <c r="FC9" s="302"/>
      <c r="FD9" s="302"/>
      <c r="FE9" s="302" t="s">
        <v>283</v>
      </c>
      <c r="FF9" s="302"/>
      <c r="FG9" s="302"/>
      <c r="FH9" s="302"/>
      <c r="FI9" s="302"/>
      <c r="FJ9" s="302"/>
      <c r="FK9" s="302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s="91" customFormat="1" ht="11.25" customHeight="1">
      <c r="A10" s="305">
        <v>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>
        <v>2</v>
      </c>
      <c r="AE10" s="305"/>
      <c r="AF10" s="305"/>
      <c r="AG10" s="305"/>
      <c r="AH10" s="305"/>
      <c r="AI10" s="305"/>
      <c r="AJ10" s="305">
        <v>3</v>
      </c>
      <c r="AK10" s="305"/>
      <c r="AL10" s="305"/>
      <c r="AM10" s="305"/>
      <c r="AN10" s="305"/>
      <c r="AO10" s="305"/>
      <c r="AP10" s="305"/>
      <c r="AQ10" s="305">
        <v>4</v>
      </c>
      <c r="AR10" s="305"/>
      <c r="AS10" s="305"/>
      <c r="AT10" s="305"/>
      <c r="AU10" s="305"/>
      <c r="AV10" s="305"/>
      <c r="AW10" s="305"/>
      <c r="AX10" s="305"/>
      <c r="AY10" s="305">
        <v>5</v>
      </c>
      <c r="AZ10" s="305"/>
      <c r="BA10" s="305"/>
      <c r="BB10" s="305"/>
      <c r="BC10" s="305"/>
      <c r="BD10" s="305"/>
      <c r="BE10" s="305"/>
      <c r="BF10" s="305">
        <v>6</v>
      </c>
      <c r="BG10" s="305"/>
      <c r="BH10" s="305"/>
      <c r="BI10" s="305"/>
      <c r="BJ10" s="305"/>
      <c r="BK10" s="305"/>
      <c r="BL10" s="305"/>
      <c r="BM10" s="305">
        <v>7</v>
      </c>
      <c r="BN10" s="305"/>
      <c r="BO10" s="305"/>
      <c r="BP10" s="305"/>
      <c r="BQ10" s="305"/>
      <c r="BR10" s="305"/>
      <c r="BS10" s="305"/>
      <c r="BT10" s="305"/>
      <c r="BU10" s="305">
        <v>8</v>
      </c>
      <c r="BV10" s="305"/>
      <c r="BW10" s="305"/>
      <c r="BX10" s="305"/>
      <c r="BY10" s="305"/>
      <c r="BZ10" s="305"/>
      <c r="CA10" s="305"/>
      <c r="CB10" s="305">
        <v>9</v>
      </c>
      <c r="CC10" s="305"/>
      <c r="CD10" s="305"/>
      <c r="CE10" s="305"/>
      <c r="CF10" s="305"/>
      <c r="CG10" s="305"/>
      <c r="CH10" s="305"/>
      <c r="CI10" s="305">
        <v>10</v>
      </c>
      <c r="CJ10" s="305"/>
      <c r="CK10" s="305"/>
      <c r="CL10" s="305"/>
      <c r="CM10" s="305"/>
      <c r="CN10" s="305"/>
      <c r="CO10" s="305"/>
      <c r="CP10" s="305"/>
      <c r="CQ10" s="305">
        <v>11</v>
      </c>
      <c r="CR10" s="305"/>
      <c r="CS10" s="305"/>
      <c r="CT10" s="305"/>
      <c r="CU10" s="305"/>
      <c r="CV10" s="305"/>
      <c r="CW10" s="305"/>
      <c r="CX10" s="305">
        <v>12</v>
      </c>
      <c r="CY10" s="305"/>
      <c r="CZ10" s="305"/>
      <c r="DA10" s="305"/>
      <c r="DB10" s="305"/>
      <c r="DC10" s="305"/>
      <c r="DD10" s="305"/>
      <c r="DE10" s="305">
        <v>13</v>
      </c>
      <c r="DF10" s="305"/>
      <c r="DG10" s="305"/>
      <c r="DH10" s="305"/>
      <c r="DI10" s="305"/>
      <c r="DJ10" s="305"/>
      <c r="DK10" s="305"/>
      <c r="DL10" s="305"/>
      <c r="DM10" s="305">
        <v>14</v>
      </c>
      <c r="DN10" s="305"/>
      <c r="DO10" s="305"/>
      <c r="DP10" s="305"/>
      <c r="DQ10" s="305"/>
      <c r="DR10" s="305"/>
      <c r="DS10" s="305"/>
      <c r="DT10" s="305">
        <v>15</v>
      </c>
      <c r="DU10" s="305"/>
      <c r="DV10" s="305"/>
      <c r="DW10" s="305"/>
      <c r="DX10" s="305"/>
      <c r="DY10" s="305"/>
      <c r="DZ10" s="305"/>
      <c r="EA10" s="305">
        <v>16</v>
      </c>
      <c r="EB10" s="305"/>
      <c r="EC10" s="305"/>
      <c r="ED10" s="305"/>
      <c r="EE10" s="305"/>
      <c r="EF10" s="305"/>
      <c r="EG10" s="305"/>
      <c r="EH10" s="305"/>
      <c r="EI10" s="305">
        <v>17</v>
      </c>
      <c r="EJ10" s="305"/>
      <c r="EK10" s="305"/>
      <c r="EL10" s="305"/>
      <c r="EM10" s="305"/>
      <c r="EN10" s="305"/>
      <c r="EO10" s="305"/>
      <c r="EP10" s="305">
        <v>18</v>
      </c>
      <c r="EQ10" s="305"/>
      <c r="ER10" s="305"/>
      <c r="ES10" s="305"/>
      <c r="ET10" s="305"/>
      <c r="EU10" s="305"/>
      <c r="EV10" s="305"/>
      <c r="EW10" s="305">
        <v>19</v>
      </c>
      <c r="EX10" s="305"/>
      <c r="EY10" s="305"/>
      <c r="EZ10" s="305"/>
      <c r="FA10" s="305"/>
      <c r="FB10" s="305"/>
      <c r="FC10" s="305"/>
      <c r="FD10" s="305"/>
      <c r="FE10" s="305">
        <v>20</v>
      </c>
      <c r="FF10" s="305"/>
      <c r="FG10" s="305"/>
      <c r="FH10" s="305"/>
      <c r="FI10" s="305"/>
      <c r="FJ10" s="305"/>
      <c r="FK10" s="305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s="88" customFormat="1" ht="27" customHeight="1">
      <c r="A11" s="101"/>
      <c r="B11" s="327" t="s">
        <v>285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04">
        <v>1</v>
      </c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434"/>
      <c r="AZ11" s="434"/>
      <c r="BA11" s="434"/>
      <c r="BB11" s="434"/>
      <c r="BC11" s="434"/>
      <c r="BD11" s="434"/>
      <c r="BE11" s="43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434"/>
      <c r="BV11" s="434"/>
      <c r="BW11" s="434"/>
      <c r="BX11" s="434"/>
      <c r="BY11" s="434"/>
      <c r="BZ11" s="434"/>
      <c r="CA11" s="43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434"/>
      <c r="CR11" s="434"/>
      <c r="CS11" s="434"/>
      <c r="CT11" s="434"/>
      <c r="CU11" s="434"/>
      <c r="CV11" s="434"/>
      <c r="CW11" s="43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434"/>
      <c r="DN11" s="434"/>
      <c r="DO11" s="434"/>
      <c r="DP11" s="434"/>
      <c r="DQ11" s="434"/>
      <c r="DR11" s="434"/>
      <c r="DS11" s="43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434"/>
      <c r="EJ11" s="434"/>
      <c r="EK11" s="434"/>
      <c r="EL11" s="434"/>
      <c r="EM11" s="434"/>
      <c r="EN11" s="434"/>
      <c r="EO11" s="43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434"/>
      <c r="FF11" s="434"/>
      <c r="FG11" s="434"/>
      <c r="FH11" s="434"/>
      <c r="FI11" s="434"/>
      <c r="FJ11" s="434"/>
      <c r="FK11" s="434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s="88" customFormat="1" ht="30" customHeight="1">
      <c r="A12" s="101"/>
      <c r="B12" s="327" t="s">
        <v>286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04">
        <v>2</v>
      </c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434"/>
      <c r="AZ12" s="434"/>
      <c r="BA12" s="434"/>
      <c r="BB12" s="434"/>
      <c r="BC12" s="434"/>
      <c r="BD12" s="434"/>
      <c r="BE12" s="43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434"/>
      <c r="BV12" s="434"/>
      <c r="BW12" s="434"/>
      <c r="BX12" s="434"/>
      <c r="BY12" s="434"/>
      <c r="BZ12" s="434"/>
      <c r="CA12" s="43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434"/>
      <c r="CR12" s="434"/>
      <c r="CS12" s="434"/>
      <c r="CT12" s="434"/>
      <c r="CU12" s="434"/>
      <c r="CV12" s="434"/>
      <c r="CW12" s="434"/>
      <c r="CX12" s="304" t="s">
        <v>133</v>
      </c>
      <c r="CY12" s="304"/>
      <c r="CZ12" s="304"/>
      <c r="DA12" s="304"/>
      <c r="DB12" s="304"/>
      <c r="DC12" s="304"/>
      <c r="DD12" s="304"/>
      <c r="DE12" s="304" t="s">
        <v>133</v>
      </c>
      <c r="DF12" s="304"/>
      <c r="DG12" s="304"/>
      <c r="DH12" s="304"/>
      <c r="DI12" s="304"/>
      <c r="DJ12" s="304"/>
      <c r="DK12" s="304"/>
      <c r="DL12" s="304"/>
      <c r="DM12" s="434" t="s">
        <v>133</v>
      </c>
      <c r="DN12" s="434"/>
      <c r="DO12" s="434"/>
      <c r="DP12" s="434"/>
      <c r="DQ12" s="434"/>
      <c r="DR12" s="434"/>
      <c r="DS12" s="43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434"/>
      <c r="EJ12" s="434"/>
      <c r="EK12" s="434"/>
      <c r="EL12" s="434"/>
      <c r="EM12" s="434"/>
      <c r="EN12" s="434"/>
      <c r="EO12" s="43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434"/>
      <c r="FF12" s="434"/>
      <c r="FG12" s="434"/>
      <c r="FH12" s="434"/>
      <c r="FI12" s="434"/>
      <c r="FJ12" s="434"/>
      <c r="FK12" s="434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s="88" customFormat="1" ht="34.5" customHeight="1">
      <c r="A13" s="101"/>
      <c r="B13" s="327" t="s">
        <v>287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04">
        <v>3</v>
      </c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434"/>
      <c r="AZ13" s="434"/>
      <c r="BA13" s="434"/>
      <c r="BB13" s="434"/>
      <c r="BC13" s="434"/>
      <c r="BD13" s="434"/>
      <c r="BE13" s="43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434"/>
      <c r="BV13" s="434"/>
      <c r="BW13" s="434"/>
      <c r="BX13" s="434"/>
      <c r="BY13" s="434"/>
      <c r="BZ13" s="434"/>
      <c r="CA13" s="43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434"/>
      <c r="CR13" s="434"/>
      <c r="CS13" s="434"/>
      <c r="CT13" s="434"/>
      <c r="CU13" s="434"/>
      <c r="CV13" s="434"/>
      <c r="CW13" s="434"/>
      <c r="CX13" s="304" t="s">
        <v>133</v>
      </c>
      <c r="CY13" s="304"/>
      <c r="CZ13" s="304"/>
      <c r="DA13" s="304"/>
      <c r="DB13" s="304"/>
      <c r="DC13" s="304"/>
      <c r="DD13" s="304"/>
      <c r="DE13" s="304" t="s">
        <v>133</v>
      </c>
      <c r="DF13" s="304"/>
      <c r="DG13" s="304"/>
      <c r="DH13" s="304"/>
      <c r="DI13" s="304"/>
      <c r="DJ13" s="304"/>
      <c r="DK13" s="304"/>
      <c r="DL13" s="304"/>
      <c r="DM13" s="434" t="s">
        <v>133</v>
      </c>
      <c r="DN13" s="434"/>
      <c r="DO13" s="434"/>
      <c r="DP13" s="434"/>
      <c r="DQ13" s="434"/>
      <c r="DR13" s="434"/>
      <c r="DS13" s="43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434"/>
      <c r="EJ13" s="434"/>
      <c r="EK13" s="434"/>
      <c r="EL13" s="434"/>
      <c r="EM13" s="434"/>
      <c r="EN13" s="434"/>
      <c r="EO13" s="434"/>
      <c r="EP13" s="304" t="s">
        <v>133</v>
      </c>
      <c r="EQ13" s="304"/>
      <c r="ER13" s="304"/>
      <c r="ES13" s="304"/>
      <c r="ET13" s="304"/>
      <c r="EU13" s="304"/>
      <c r="EV13" s="304"/>
      <c r="EW13" s="304" t="s">
        <v>133</v>
      </c>
      <c r="EX13" s="304"/>
      <c r="EY13" s="304"/>
      <c r="EZ13" s="304"/>
      <c r="FA13" s="304"/>
      <c r="FB13" s="304"/>
      <c r="FC13" s="304"/>
      <c r="FD13" s="304"/>
      <c r="FE13" s="434" t="s">
        <v>133</v>
      </c>
      <c r="FF13" s="434"/>
      <c r="FG13" s="434"/>
      <c r="FH13" s="434"/>
      <c r="FI13" s="434"/>
      <c r="FJ13" s="434"/>
      <c r="FK13" s="434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s="88" customFormat="1" ht="39" customHeight="1">
      <c r="A14" s="101"/>
      <c r="B14" s="327" t="s">
        <v>288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04">
        <v>4</v>
      </c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434"/>
      <c r="AZ14" s="434"/>
      <c r="BA14" s="434"/>
      <c r="BB14" s="434"/>
      <c r="BC14" s="434"/>
      <c r="BD14" s="434"/>
      <c r="BE14" s="43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434"/>
      <c r="BV14" s="434"/>
      <c r="BW14" s="434"/>
      <c r="BX14" s="434"/>
      <c r="BY14" s="434"/>
      <c r="BZ14" s="434"/>
      <c r="CA14" s="43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434"/>
      <c r="CR14" s="434"/>
      <c r="CS14" s="434"/>
      <c r="CT14" s="434"/>
      <c r="CU14" s="434"/>
      <c r="CV14" s="434"/>
      <c r="CW14" s="434"/>
      <c r="CX14" s="304" t="s">
        <v>133</v>
      </c>
      <c r="CY14" s="304"/>
      <c r="CZ14" s="304"/>
      <c r="DA14" s="304"/>
      <c r="DB14" s="304"/>
      <c r="DC14" s="304"/>
      <c r="DD14" s="304"/>
      <c r="DE14" s="304" t="s">
        <v>133</v>
      </c>
      <c r="DF14" s="304"/>
      <c r="DG14" s="304"/>
      <c r="DH14" s="304"/>
      <c r="DI14" s="304"/>
      <c r="DJ14" s="304"/>
      <c r="DK14" s="304"/>
      <c r="DL14" s="304"/>
      <c r="DM14" s="434" t="s">
        <v>133</v>
      </c>
      <c r="DN14" s="434"/>
      <c r="DO14" s="434"/>
      <c r="DP14" s="434"/>
      <c r="DQ14" s="434"/>
      <c r="DR14" s="434"/>
      <c r="DS14" s="43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434"/>
      <c r="EJ14" s="434"/>
      <c r="EK14" s="434"/>
      <c r="EL14" s="434"/>
      <c r="EM14" s="434"/>
      <c r="EN14" s="434"/>
      <c r="EO14" s="434"/>
      <c r="EP14" s="304" t="s">
        <v>133</v>
      </c>
      <c r="EQ14" s="304"/>
      <c r="ER14" s="304"/>
      <c r="ES14" s="304"/>
      <c r="ET14" s="304"/>
      <c r="EU14" s="304"/>
      <c r="EV14" s="304"/>
      <c r="EW14" s="304" t="s">
        <v>133</v>
      </c>
      <c r="EX14" s="304"/>
      <c r="EY14" s="304"/>
      <c r="EZ14" s="304"/>
      <c r="FA14" s="304"/>
      <c r="FB14" s="304"/>
      <c r="FC14" s="304"/>
      <c r="FD14" s="304"/>
      <c r="FE14" s="434" t="s">
        <v>133</v>
      </c>
      <c r="FF14" s="434"/>
      <c r="FG14" s="434"/>
      <c r="FH14" s="434"/>
      <c r="FI14" s="434"/>
      <c r="FJ14" s="434"/>
      <c r="FK14" s="434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s="88" customFormat="1" ht="33.75" customHeight="1">
      <c r="A15" s="101"/>
      <c r="B15" s="327" t="s">
        <v>289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04">
        <v>5</v>
      </c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434"/>
      <c r="AZ15" s="434"/>
      <c r="BA15" s="434"/>
      <c r="BB15" s="434"/>
      <c r="BC15" s="434"/>
      <c r="BD15" s="434"/>
      <c r="BE15" s="43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434"/>
      <c r="BV15" s="434"/>
      <c r="BW15" s="434"/>
      <c r="BX15" s="434"/>
      <c r="BY15" s="434"/>
      <c r="BZ15" s="434"/>
      <c r="CA15" s="43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434"/>
      <c r="CR15" s="434"/>
      <c r="CS15" s="434"/>
      <c r="CT15" s="434"/>
      <c r="CU15" s="434"/>
      <c r="CV15" s="434"/>
      <c r="CW15" s="434"/>
      <c r="CX15" s="304" t="s">
        <v>133</v>
      </c>
      <c r="CY15" s="304"/>
      <c r="CZ15" s="304"/>
      <c r="DA15" s="304"/>
      <c r="DB15" s="304"/>
      <c r="DC15" s="304"/>
      <c r="DD15" s="304"/>
      <c r="DE15" s="304" t="s">
        <v>133</v>
      </c>
      <c r="DF15" s="304"/>
      <c r="DG15" s="304"/>
      <c r="DH15" s="304"/>
      <c r="DI15" s="304"/>
      <c r="DJ15" s="304"/>
      <c r="DK15" s="304"/>
      <c r="DL15" s="304"/>
      <c r="DM15" s="434" t="s">
        <v>133</v>
      </c>
      <c r="DN15" s="434"/>
      <c r="DO15" s="434"/>
      <c r="DP15" s="434"/>
      <c r="DQ15" s="434"/>
      <c r="DR15" s="434"/>
      <c r="DS15" s="43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434"/>
      <c r="EJ15" s="434"/>
      <c r="EK15" s="434"/>
      <c r="EL15" s="434"/>
      <c r="EM15" s="434"/>
      <c r="EN15" s="434"/>
      <c r="EO15" s="434"/>
      <c r="EP15" s="304" t="s">
        <v>133</v>
      </c>
      <c r="EQ15" s="304"/>
      <c r="ER15" s="304"/>
      <c r="ES15" s="304"/>
      <c r="ET15" s="304"/>
      <c r="EU15" s="304"/>
      <c r="EV15" s="304"/>
      <c r="EW15" s="304" t="s">
        <v>133</v>
      </c>
      <c r="EX15" s="304"/>
      <c r="EY15" s="304"/>
      <c r="EZ15" s="304"/>
      <c r="FA15" s="304"/>
      <c r="FB15" s="304"/>
      <c r="FC15" s="304"/>
      <c r="FD15" s="304"/>
      <c r="FE15" s="434" t="s">
        <v>133</v>
      </c>
      <c r="FF15" s="434"/>
      <c r="FG15" s="434"/>
      <c r="FH15" s="434"/>
      <c r="FI15" s="434"/>
      <c r="FJ15" s="434"/>
      <c r="FK15" s="434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s="88" customFormat="1" ht="48" customHeight="1">
      <c r="A16" s="101"/>
      <c r="B16" s="327" t="s">
        <v>290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04">
        <v>6</v>
      </c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434"/>
      <c r="AZ16" s="434"/>
      <c r="BA16" s="434"/>
      <c r="BB16" s="434"/>
      <c r="BC16" s="434"/>
      <c r="BD16" s="434"/>
      <c r="BE16" s="43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434"/>
      <c r="BV16" s="434"/>
      <c r="BW16" s="434"/>
      <c r="BX16" s="434"/>
      <c r="BY16" s="434"/>
      <c r="BZ16" s="434"/>
      <c r="CA16" s="43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434"/>
      <c r="CR16" s="434"/>
      <c r="CS16" s="434"/>
      <c r="CT16" s="434"/>
      <c r="CU16" s="434"/>
      <c r="CV16" s="434"/>
      <c r="CW16" s="434"/>
      <c r="CX16" s="304" t="s">
        <v>133</v>
      </c>
      <c r="CY16" s="304"/>
      <c r="CZ16" s="304"/>
      <c r="DA16" s="304"/>
      <c r="DB16" s="304"/>
      <c r="DC16" s="304"/>
      <c r="DD16" s="304"/>
      <c r="DE16" s="304" t="s">
        <v>133</v>
      </c>
      <c r="DF16" s="304"/>
      <c r="DG16" s="304"/>
      <c r="DH16" s="304"/>
      <c r="DI16" s="304"/>
      <c r="DJ16" s="304"/>
      <c r="DK16" s="304"/>
      <c r="DL16" s="304"/>
      <c r="DM16" s="434" t="s">
        <v>133</v>
      </c>
      <c r="DN16" s="434"/>
      <c r="DO16" s="434"/>
      <c r="DP16" s="434"/>
      <c r="DQ16" s="434"/>
      <c r="DR16" s="434"/>
      <c r="DS16" s="43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434"/>
      <c r="EJ16" s="434"/>
      <c r="EK16" s="434"/>
      <c r="EL16" s="434"/>
      <c r="EM16" s="434"/>
      <c r="EN16" s="434"/>
      <c r="EO16" s="434"/>
      <c r="EP16" s="304" t="s">
        <v>133</v>
      </c>
      <c r="EQ16" s="304"/>
      <c r="ER16" s="304"/>
      <c r="ES16" s="304"/>
      <c r="ET16" s="304"/>
      <c r="EU16" s="304"/>
      <c r="EV16" s="304"/>
      <c r="EW16" s="304" t="s">
        <v>133</v>
      </c>
      <c r="EX16" s="304"/>
      <c r="EY16" s="304"/>
      <c r="EZ16" s="304"/>
      <c r="FA16" s="304"/>
      <c r="FB16" s="304"/>
      <c r="FC16" s="304"/>
      <c r="FD16" s="304"/>
      <c r="FE16" s="434" t="s">
        <v>133</v>
      </c>
      <c r="FF16" s="434"/>
      <c r="FG16" s="434"/>
      <c r="FH16" s="434"/>
      <c r="FI16" s="434"/>
      <c r="FJ16" s="434"/>
      <c r="FK16" s="434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s="88" customFormat="1" ht="24" customHeight="1">
      <c r="A17" s="101"/>
      <c r="B17" s="435" t="s">
        <v>291</v>
      </c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304">
        <v>7</v>
      </c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 t="s">
        <v>122</v>
      </c>
      <c r="AR17" s="304"/>
      <c r="AS17" s="304"/>
      <c r="AT17" s="304"/>
      <c r="AU17" s="304"/>
      <c r="AV17" s="304"/>
      <c r="AW17" s="304"/>
      <c r="AX17" s="304"/>
      <c r="AY17" s="434"/>
      <c r="AZ17" s="434"/>
      <c r="BA17" s="434"/>
      <c r="BB17" s="434"/>
      <c r="BC17" s="434"/>
      <c r="BD17" s="434"/>
      <c r="BE17" s="434"/>
      <c r="BF17" s="304"/>
      <c r="BG17" s="304"/>
      <c r="BH17" s="304"/>
      <c r="BI17" s="304"/>
      <c r="BJ17" s="304"/>
      <c r="BK17" s="304"/>
      <c r="BL17" s="304"/>
      <c r="BM17" s="304" t="s">
        <v>122</v>
      </c>
      <c r="BN17" s="304"/>
      <c r="BO17" s="304"/>
      <c r="BP17" s="304"/>
      <c r="BQ17" s="304"/>
      <c r="BR17" s="304"/>
      <c r="BS17" s="304"/>
      <c r="BT17" s="304"/>
      <c r="BU17" s="434"/>
      <c r="BV17" s="434"/>
      <c r="BW17" s="434"/>
      <c r="BX17" s="434"/>
      <c r="BY17" s="434"/>
      <c r="BZ17" s="434"/>
      <c r="CA17" s="434"/>
      <c r="CB17" s="304"/>
      <c r="CC17" s="304"/>
      <c r="CD17" s="304"/>
      <c r="CE17" s="304"/>
      <c r="CF17" s="304"/>
      <c r="CG17" s="304"/>
      <c r="CH17" s="304"/>
      <c r="CI17" s="304" t="s">
        <v>122</v>
      </c>
      <c r="CJ17" s="304"/>
      <c r="CK17" s="304"/>
      <c r="CL17" s="304"/>
      <c r="CM17" s="304"/>
      <c r="CN17" s="304"/>
      <c r="CO17" s="304"/>
      <c r="CP17" s="304"/>
      <c r="CQ17" s="434"/>
      <c r="CR17" s="434"/>
      <c r="CS17" s="434"/>
      <c r="CT17" s="434"/>
      <c r="CU17" s="434"/>
      <c r="CV17" s="434"/>
      <c r="CW17" s="434"/>
      <c r="CX17" s="304"/>
      <c r="CY17" s="304"/>
      <c r="CZ17" s="304"/>
      <c r="DA17" s="304"/>
      <c r="DB17" s="304"/>
      <c r="DC17" s="304"/>
      <c r="DD17" s="304"/>
      <c r="DE17" s="304" t="s">
        <v>122</v>
      </c>
      <c r="DF17" s="304"/>
      <c r="DG17" s="304"/>
      <c r="DH17" s="304"/>
      <c r="DI17" s="304"/>
      <c r="DJ17" s="304"/>
      <c r="DK17" s="304"/>
      <c r="DL17" s="304"/>
      <c r="DM17" s="434"/>
      <c r="DN17" s="434"/>
      <c r="DO17" s="434"/>
      <c r="DP17" s="434"/>
      <c r="DQ17" s="434"/>
      <c r="DR17" s="434"/>
      <c r="DS17" s="434"/>
      <c r="DT17" s="304"/>
      <c r="DU17" s="304"/>
      <c r="DV17" s="304"/>
      <c r="DW17" s="304"/>
      <c r="DX17" s="304"/>
      <c r="DY17" s="304"/>
      <c r="DZ17" s="304"/>
      <c r="EA17" s="304" t="s">
        <v>122</v>
      </c>
      <c r="EB17" s="304"/>
      <c r="EC17" s="304"/>
      <c r="ED17" s="304"/>
      <c r="EE17" s="304"/>
      <c r="EF17" s="304"/>
      <c r="EG17" s="304"/>
      <c r="EH17" s="304"/>
      <c r="EI17" s="434"/>
      <c r="EJ17" s="434"/>
      <c r="EK17" s="434"/>
      <c r="EL17" s="434"/>
      <c r="EM17" s="434"/>
      <c r="EN17" s="434"/>
      <c r="EO17" s="434"/>
      <c r="EP17" s="304"/>
      <c r="EQ17" s="304"/>
      <c r="ER17" s="304"/>
      <c r="ES17" s="304"/>
      <c r="ET17" s="304"/>
      <c r="EU17" s="304"/>
      <c r="EV17" s="304"/>
      <c r="EW17" s="304" t="s">
        <v>122</v>
      </c>
      <c r="EX17" s="304"/>
      <c r="EY17" s="304"/>
      <c r="EZ17" s="304"/>
      <c r="FA17" s="304"/>
      <c r="FB17" s="304"/>
      <c r="FC17" s="304"/>
      <c r="FD17" s="304"/>
      <c r="FE17" s="434"/>
      <c r="FF17" s="434"/>
      <c r="FG17" s="434"/>
      <c r="FH17" s="434"/>
      <c r="FI17" s="434"/>
      <c r="FJ17" s="434"/>
      <c r="FK17" s="434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9" spans="1:256" s="142" customFormat="1" ht="12.75">
      <c r="A19" s="362" t="s">
        <v>105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2"/>
      <c r="EJ19" s="362"/>
      <c r="EK19" s="362"/>
      <c r="EL19" s="362"/>
      <c r="EM19" s="362"/>
      <c r="EN19" s="362"/>
      <c r="EO19" s="362"/>
      <c r="EP19" s="362"/>
      <c r="EQ19" s="362"/>
      <c r="ER19" s="362"/>
      <c r="ES19" s="362"/>
      <c r="ET19" s="362"/>
      <c r="EU19" s="362"/>
      <c r="EV19" s="362"/>
      <c r="EW19" s="362"/>
      <c r="EX19" s="362"/>
      <c r="EY19" s="362"/>
      <c r="EZ19" s="362"/>
      <c r="FA19" s="362"/>
      <c r="FB19" s="362"/>
      <c r="FC19" s="362"/>
      <c r="FD19" s="362"/>
      <c r="FE19" s="362"/>
      <c r="FF19" s="362"/>
      <c r="FG19" s="362"/>
      <c r="FH19" s="362"/>
      <c r="FI19" s="362"/>
      <c r="FJ19" s="362"/>
      <c r="FK19" s="362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56:114" ht="15.75"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</row>
    <row r="21" spans="56:114" ht="12.75" customHeight="1">
      <c r="BD21" s="334" t="s">
        <v>65</v>
      </c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CS21" s="334" t="s">
        <v>106</v>
      </c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</row>
  </sheetData>
  <sheetProtection selectLockedCells="1" selectUnlockedCells="1"/>
  <mergeCells count="225">
    <mergeCell ref="BD20:BT20"/>
    <mergeCell ref="CS20:DJ20"/>
    <mergeCell ref="BD21:BT21"/>
    <mergeCell ref="CS21:DJ21"/>
    <mergeCell ref="EA17:EH17"/>
    <mergeCell ref="EI17:EO17"/>
    <mergeCell ref="EP17:EV17"/>
    <mergeCell ref="EW17:FD17"/>
    <mergeCell ref="FE17:FK17"/>
    <mergeCell ref="A19:FK19"/>
    <mergeCell ref="CI17:CP17"/>
    <mergeCell ref="CQ17:CW17"/>
    <mergeCell ref="CX17:DD17"/>
    <mergeCell ref="DE17:DL17"/>
    <mergeCell ref="DM17:DS17"/>
    <mergeCell ref="DT17:DZ17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CB17:CH17"/>
    <mergeCell ref="DM16:DS16"/>
    <mergeCell ref="DT16:DZ16"/>
    <mergeCell ref="EA16:EH16"/>
    <mergeCell ref="EI16:EO16"/>
    <mergeCell ref="EP16:EV16"/>
    <mergeCell ref="EW16:FD16"/>
    <mergeCell ref="BU16:CA16"/>
    <mergeCell ref="CB16:CH16"/>
    <mergeCell ref="CI16:CP16"/>
    <mergeCell ref="CQ16:CW16"/>
    <mergeCell ref="CX16:DD16"/>
    <mergeCell ref="DE16:DL16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CX15:DD15"/>
    <mergeCell ref="DE15:DL15"/>
    <mergeCell ref="DM15:DS15"/>
    <mergeCell ref="DT15:DZ15"/>
    <mergeCell ref="EA15:EH15"/>
    <mergeCell ref="EI15:EO15"/>
    <mergeCell ref="BF15:BL15"/>
    <mergeCell ref="BM15:BT15"/>
    <mergeCell ref="BU15:CA15"/>
    <mergeCell ref="CB15:CH15"/>
    <mergeCell ref="CI15:CP15"/>
    <mergeCell ref="CQ15:CW15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CI14:CP14"/>
    <mergeCell ref="CQ14:CW14"/>
    <mergeCell ref="CX14:DD14"/>
    <mergeCell ref="DE14:DL14"/>
    <mergeCell ref="DM14:DS14"/>
    <mergeCell ref="DT14:DZ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DM13:DS13"/>
    <mergeCell ref="DT13:DZ13"/>
    <mergeCell ref="EA13:EH13"/>
    <mergeCell ref="EI13:EO13"/>
    <mergeCell ref="EP13:EV13"/>
    <mergeCell ref="EW13:FD13"/>
    <mergeCell ref="BU13:CA13"/>
    <mergeCell ref="CB13:CH13"/>
    <mergeCell ref="CI13:CP13"/>
    <mergeCell ref="CQ13:CW13"/>
    <mergeCell ref="CX13:DD13"/>
    <mergeCell ref="DE13:DL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CX12:DD12"/>
    <mergeCell ref="DE12:DL12"/>
    <mergeCell ref="DM12:DS12"/>
    <mergeCell ref="DT12:DZ12"/>
    <mergeCell ref="EA12:EH12"/>
    <mergeCell ref="EI12:EO12"/>
    <mergeCell ref="BF12:BL12"/>
    <mergeCell ref="BM12:BT12"/>
    <mergeCell ref="BU12:CA12"/>
    <mergeCell ref="CB12:CH12"/>
    <mergeCell ref="CI12:CP12"/>
    <mergeCell ref="CQ12:CW12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CI11:CP11"/>
    <mergeCell ref="CQ11:CW11"/>
    <mergeCell ref="CX11:DD11"/>
    <mergeCell ref="DE11:DL11"/>
    <mergeCell ref="DM11:DS11"/>
    <mergeCell ref="DT11:DZ11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DM10:DS10"/>
    <mergeCell ref="DT10:DZ10"/>
    <mergeCell ref="EA10:EH10"/>
    <mergeCell ref="EI10:EO10"/>
    <mergeCell ref="EP10:EV10"/>
    <mergeCell ref="EW10:FD10"/>
    <mergeCell ref="BU10:CA10"/>
    <mergeCell ref="CB10:CH10"/>
    <mergeCell ref="CI10:CP10"/>
    <mergeCell ref="CQ10:CW10"/>
    <mergeCell ref="CX10:DD10"/>
    <mergeCell ref="DE10:DL10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CX9:DD9"/>
    <mergeCell ref="DE9:DL9"/>
    <mergeCell ref="DM9:DS9"/>
    <mergeCell ref="DT9:DZ9"/>
    <mergeCell ref="EA9:EH9"/>
    <mergeCell ref="EI9:EO9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A5:FK5"/>
    <mergeCell ref="EP6:FK6"/>
    <mergeCell ref="A7:AC9"/>
    <mergeCell ref="AD7:AI9"/>
    <mergeCell ref="AJ7:BE8"/>
    <mergeCell ref="BF7:FK7"/>
    <mergeCell ref="BF8:CA8"/>
    <mergeCell ref="CB8:CW8"/>
    <mergeCell ref="CX8:DS8"/>
    <mergeCell ref="DT8:EO8"/>
    <mergeCell ref="FB2:FD2"/>
    <mergeCell ref="FE2:FG2"/>
    <mergeCell ref="AG4:AI4"/>
    <mergeCell ref="AJ4:AL4"/>
    <mergeCell ref="AM4:AO4"/>
    <mergeCell ref="AP4:AR4"/>
    <mergeCell ref="AS4:AU4"/>
    <mergeCell ref="CF2:CH2"/>
    <mergeCell ref="CI2:CK2"/>
    <mergeCell ref="CL2:CN2"/>
    <mergeCell ref="CO2:CQ2"/>
    <mergeCell ref="ES2:EX2"/>
    <mergeCell ref="EY2:FA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</mergeCells>
  <printOptions/>
  <pageMargins left="0.39375" right="0.3541666666666667" top="0.7881944444444444" bottom="0.39375" header="0.19652777777777777" footer="0.5118055555555555"/>
  <pageSetup fitToHeight="1" fitToWidth="1" horizontalDpi="300" verticalDpi="300" orientation="landscape" paperSize="9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3" customWidth="1"/>
  </cols>
  <sheetData>
    <row r="1" ht="3" customHeight="1"/>
    <row r="2" spans="1:116" s="76" customFormat="1" ht="22.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5">
        <f>IF(ISBLANK('стр.1_Титул'!AH8),"",'стр.1_Титул'!AH8)</f>
      </c>
      <c r="AH2" s="265"/>
      <c r="AI2" s="265"/>
      <c r="AJ2" s="265">
        <f>IF(ISBLANK('стр.1_Титул'!AK8),"",'стр.1_Титул'!AK8)</f>
      </c>
      <c r="AK2" s="265"/>
      <c r="AL2" s="265"/>
      <c r="AM2" s="265">
        <f>IF(ISBLANK('стр.1_Титул'!AN8),"",'стр.1_Титул'!AN8)</f>
      </c>
      <c r="AN2" s="265"/>
      <c r="AO2" s="265"/>
      <c r="AP2" s="265">
        <f>IF(ISBLANK('стр.1_Титул'!AQ8),"",'стр.1_Титул'!AQ8)</f>
      </c>
      <c r="AQ2" s="265"/>
      <c r="AR2" s="265"/>
      <c r="AS2" s="265">
        <f>IF(ISBLANK('стр.1_Титул'!AT8),"",'стр.1_Титул'!AT8)</f>
      </c>
      <c r="AT2" s="265"/>
      <c r="AU2" s="265"/>
      <c r="AV2" s="265">
        <f>IF(ISBLANK('стр.1_Титул'!AW8),"",'стр.1_Титул'!AW8)</f>
      </c>
      <c r="AW2" s="265"/>
      <c r="AX2" s="265"/>
      <c r="AY2" s="265">
        <f>IF(ISBLANK('стр.1_Титул'!AZ8),"",'стр.1_Титул'!AZ8)</f>
      </c>
      <c r="AZ2" s="265"/>
      <c r="BA2" s="265"/>
      <c r="BB2" s="265">
        <f>IF(ISBLANK('стр.1_Титул'!BC8),"",'стр.1_Титул'!BC8)</f>
      </c>
      <c r="BC2" s="265"/>
      <c r="BD2" s="265"/>
      <c r="BE2" s="265">
        <f>IF(ISBLANK('стр.1_Титул'!BF8),"",'стр.1_Титул'!BF8)</f>
      </c>
      <c r="BF2" s="265"/>
      <c r="BG2" s="265"/>
      <c r="BH2" s="265">
        <f>IF(ISBLANK('стр.1_Титул'!BI8),"",'стр.1_Титул'!BI8)</f>
      </c>
      <c r="BI2" s="265"/>
      <c r="BJ2" s="265"/>
      <c r="BK2" s="264" t="s">
        <v>10</v>
      </c>
      <c r="BL2" s="264"/>
      <c r="BM2" s="264"/>
      <c r="BN2" s="265">
        <f>IF(ISBLANK('стр.1_Титул'!BO8),"",'стр.1_Титул'!BO8)</f>
      </c>
      <c r="BO2" s="265"/>
      <c r="BP2" s="265"/>
      <c r="BQ2" s="265">
        <f>IF(ISBLANK('стр.1_Титул'!BR8),"",'стр.1_Титул'!BR8)</f>
      </c>
      <c r="BR2" s="265"/>
      <c r="BS2" s="265"/>
      <c r="BT2" s="265">
        <f>IF(ISBLANK('стр.1_Титул'!BU8),"",'стр.1_Титул'!BU8)</f>
      </c>
      <c r="BU2" s="265"/>
      <c r="BV2" s="265"/>
      <c r="BW2" s="265">
        <f>IF(ISBLANK('стр.1_Титул'!BX8),"",'стр.1_Титул'!BX8)</f>
      </c>
      <c r="BX2" s="265"/>
      <c r="BY2" s="265"/>
      <c r="BZ2" s="265">
        <f>IF(ISBLANK('стр.1_Титул'!CA8),"",'стр.1_Титул'!CA8)</f>
      </c>
      <c r="CA2" s="265"/>
      <c r="CB2" s="265"/>
      <c r="CC2" s="265">
        <f>IF(ISBLANK('стр.1_Титул'!CD8),"",'стр.1_Титул'!CD8)</f>
      </c>
      <c r="CD2" s="265"/>
      <c r="CE2" s="265"/>
      <c r="CF2" s="265">
        <f>IF(ISBLANK('стр.1_Титул'!CG8),"",'стр.1_Титул'!CG8)</f>
      </c>
      <c r="CG2" s="265"/>
      <c r="CH2" s="265"/>
      <c r="CI2" s="265">
        <f>IF(ISBLANK('стр.1_Титул'!CJ8),"",'стр.1_Титул'!CJ8)</f>
      </c>
      <c r="CJ2" s="265"/>
      <c r="CK2" s="265"/>
      <c r="CL2" s="265">
        <f>IF(ISBLANK('стр.1_Титул'!CM8),"",'стр.1_Титул'!CM8)</f>
      </c>
      <c r="CM2" s="265"/>
      <c r="CN2" s="265"/>
      <c r="CO2" s="265">
        <f>IF(ISBLANK('стр.1_Титул'!CP8),"",'стр.1_Титул'!CP8)</f>
      </c>
      <c r="CP2" s="265"/>
      <c r="CQ2" s="265"/>
      <c r="CR2" s="14"/>
      <c r="CS2" s="14"/>
      <c r="CT2" s="119"/>
      <c r="CU2" s="14"/>
      <c r="CW2" s="335" t="s">
        <v>43</v>
      </c>
      <c r="CX2" s="335"/>
      <c r="CY2" s="335"/>
      <c r="CZ2" s="335"/>
      <c r="DA2" s="335"/>
      <c r="DB2" s="335"/>
      <c r="DC2" s="265"/>
      <c r="DD2" s="265"/>
      <c r="DE2" s="265"/>
      <c r="DF2" s="265"/>
      <c r="DG2" s="265"/>
      <c r="DH2" s="265"/>
      <c r="DI2" s="265"/>
      <c r="DJ2" s="265"/>
      <c r="DK2" s="265"/>
      <c r="DL2" s="238"/>
    </row>
    <row r="3" spans="59:61" s="76" customFormat="1" ht="5.25" customHeight="1">
      <c r="BG3" s="77"/>
      <c r="BH3" s="77"/>
      <c r="BI3" s="77"/>
    </row>
    <row r="4" spans="1:93" s="76" customFormat="1" ht="1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G4" s="265">
        <f>IF(ISBLANK('стр.1_Титул'!AH10),"",'стр.1_Титул'!AH10)</f>
      </c>
      <c r="AH4" s="265"/>
      <c r="AI4" s="265"/>
      <c r="AJ4" s="265">
        <f>IF(ISBLANK('стр.1_Титул'!AK10),"",'стр.1_Титул'!AK10)</f>
      </c>
      <c r="AK4" s="265"/>
      <c r="AL4" s="265"/>
      <c r="AM4" s="265">
        <f>IF(ISBLANK('стр.1_Титул'!AN10),"",'стр.1_Титул'!AN10)</f>
      </c>
      <c r="AN4" s="265"/>
      <c r="AO4" s="265"/>
      <c r="AP4" s="265">
        <f>IF(ISBLANK('стр.1_Титул'!AQ10),"",'стр.1_Титул'!AQ10)</f>
      </c>
      <c r="AQ4" s="265"/>
      <c r="AR4" s="265"/>
      <c r="AS4" s="265">
        <f>IF(ISBLANK('стр.1_Титул'!AT10),"",'стр.1_Титул'!AT10)</f>
      </c>
      <c r="AT4" s="265"/>
      <c r="AU4" s="26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1:108" s="78" customFormat="1" ht="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16" ht="11.25" customHeight="1">
      <c r="A6" s="301" t="s">
        <v>292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</row>
    <row r="7" spans="1:116" ht="11.25" customHeight="1">
      <c r="A7" s="301" t="s">
        <v>293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</row>
    <row r="8" spans="1:116" ht="11.25" customHeight="1">
      <c r="A8" s="301" t="s">
        <v>294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</row>
    <row r="9" spans="1:108" s="78" customFormat="1" ht="3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</row>
    <row r="10" spans="1:108" s="78" customFormat="1" ht="17.25" customHeight="1">
      <c r="A10" s="79"/>
      <c r="B10" s="1"/>
      <c r="C10" s="1"/>
      <c r="D10" s="28"/>
      <c r="E10" s="28"/>
      <c r="F10" s="28"/>
      <c r="G10" s="28"/>
      <c r="H10" s="28"/>
      <c r="I10" s="28"/>
      <c r="J10" s="28"/>
      <c r="K10" s="28"/>
      <c r="L10" s="28"/>
      <c r="M10" s="1"/>
      <c r="N10" s="21" t="s">
        <v>71</v>
      </c>
      <c r="O10" s="80"/>
      <c r="P10" s="263"/>
      <c r="Q10" s="263"/>
      <c r="R10" s="263"/>
      <c r="S10" s="291"/>
      <c r="T10" s="291"/>
      <c r="U10" s="291"/>
      <c r="V10" s="296" t="s">
        <v>60</v>
      </c>
      <c r="W10" s="296"/>
      <c r="X10" s="296"/>
      <c r="Y10" s="293"/>
      <c r="Z10" s="293"/>
      <c r="AA10" s="293"/>
      <c r="AB10" s="291"/>
      <c r="AC10" s="291"/>
      <c r="AD10" s="291"/>
      <c r="AE10" s="296" t="s">
        <v>60</v>
      </c>
      <c r="AF10" s="296"/>
      <c r="AG10" s="296"/>
      <c r="AH10" s="293"/>
      <c r="AI10" s="293"/>
      <c r="AJ10" s="293"/>
      <c r="AK10" s="263"/>
      <c r="AL10" s="263"/>
      <c r="AM10" s="263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50:116" s="81" customFormat="1" ht="11.25" customHeight="1"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W11" s="83"/>
      <c r="CX11" s="83"/>
      <c r="CY11" s="83"/>
      <c r="CZ11" s="83"/>
      <c r="DA11" s="83"/>
      <c r="DB11" s="83"/>
      <c r="DC11" s="83"/>
      <c r="DD11" s="83"/>
      <c r="DE11" s="83"/>
      <c r="DL11" s="84" t="s">
        <v>295</v>
      </c>
    </row>
    <row r="12" spans="1:116" ht="11.25" customHeight="1">
      <c r="A12" s="301" t="s">
        <v>296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</row>
    <row r="13" spans="75:116" s="239" customFormat="1" ht="10.5" customHeight="1"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D13" s="84"/>
      <c r="DE13" s="84"/>
      <c r="DF13" s="84"/>
      <c r="DG13" s="84"/>
      <c r="DH13" s="84"/>
      <c r="DI13" s="84"/>
      <c r="DJ13" s="84"/>
      <c r="DK13" s="84"/>
      <c r="DL13" s="86" t="s">
        <v>75</v>
      </c>
    </row>
    <row r="14" spans="1:116" s="92" customFormat="1" ht="24" customHeight="1">
      <c r="A14" s="302" t="s">
        <v>76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 t="s">
        <v>77</v>
      </c>
      <c r="U14" s="302"/>
      <c r="V14" s="302"/>
      <c r="W14" s="302"/>
      <c r="X14" s="302"/>
      <c r="Y14" s="302"/>
      <c r="Z14" s="302" t="s">
        <v>297</v>
      </c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 t="s">
        <v>298</v>
      </c>
      <c r="BN14" s="302"/>
      <c r="BO14" s="302"/>
      <c r="BP14" s="302"/>
      <c r="BQ14" s="302"/>
      <c r="BR14" s="302"/>
      <c r="BS14" s="302"/>
      <c r="BT14" s="302"/>
      <c r="BU14" s="302"/>
      <c r="BV14" s="302"/>
      <c r="BW14" s="302" t="s">
        <v>299</v>
      </c>
      <c r="BX14" s="302"/>
      <c r="BY14" s="302"/>
      <c r="BZ14" s="302"/>
      <c r="CA14" s="302"/>
      <c r="CB14" s="302"/>
      <c r="CC14" s="302"/>
      <c r="CD14" s="302"/>
      <c r="CE14" s="302" t="s">
        <v>300</v>
      </c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 t="s">
        <v>301</v>
      </c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</row>
    <row r="15" spans="1:116" s="92" customFormat="1" ht="24.7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 t="s">
        <v>302</v>
      </c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 t="s">
        <v>303</v>
      </c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</row>
    <row r="16" spans="1:116" s="92" customFormat="1" ht="12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436" t="s">
        <v>113</v>
      </c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302" t="s">
        <v>304</v>
      </c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</row>
    <row r="17" spans="1:116" s="92" customFormat="1" ht="48.7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437" t="s">
        <v>305</v>
      </c>
      <c r="CF17" s="437"/>
      <c r="CG17" s="437"/>
      <c r="CH17" s="437"/>
      <c r="CI17" s="437"/>
      <c r="CJ17" s="437"/>
      <c r="CK17" s="437"/>
      <c r="CL17" s="437"/>
      <c r="CM17" s="437" t="s">
        <v>306</v>
      </c>
      <c r="CN17" s="437"/>
      <c r="CO17" s="437"/>
      <c r="CP17" s="437"/>
      <c r="CQ17" s="437"/>
      <c r="CR17" s="437"/>
      <c r="CS17" s="437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</row>
    <row r="18" spans="1:116" s="92" customFormat="1" ht="10.5" customHeight="1">
      <c r="A18" s="438">
        <v>1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>
        <v>2</v>
      </c>
      <c r="U18" s="438"/>
      <c r="V18" s="438"/>
      <c r="W18" s="438"/>
      <c r="X18" s="438"/>
      <c r="Y18" s="438"/>
      <c r="Z18" s="439">
        <v>3</v>
      </c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8">
        <v>4</v>
      </c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>
        <v>5</v>
      </c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>
        <v>6</v>
      </c>
      <c r="BN18" s="438"/>
      <c r="BO18" s="438"/>
      <c r="BP18" s="438"/>
      <c r="BQ18" s="438"/>
      <c r="BR18" s="438"/>
      <c r="BS18" s="438"/>
      <c r="BT18" s="438"/>
      <c r="BU18" s="438"/>
      <c r="BV18" s="438"/>
      <c r="BW18" s="438">
        <v>7</v>
      </c>
      <c r="BX18" s="438"/>
      <c r="BY18" s="438"/>
      <c r="BZ18" s="438"/>
      <c r="CA18" s="438"/>
      <c r="CB18" s="438"/>
      <c r="CC18" s="438"/>
      <c r="CD18" s="438"/>
      <c r="CE18" s="438">
        <v>8</v>
      </c>
      <c r="CF18" s="438"/>
      <c r="CG18" s="438"/>
      <c r="CH18" s="438"/>
      <c r="CI18" s="438"/>
      <c r="CJ18" s="438"/>
      <c r="CK18" s="438"/>
      <c r="CL18" s="438"/>
      <c r="CM18" s="438">
        <v>9</v>
      </c>
      <c r="CN18" s="438"/>
      <c r="CO18" s="438"/>
      <c r="CP18" s="438"/>
      <c r="CQ18" s="438"/>
      <c r="CR18" s="438"/>
      <c r="CS18" s="438"/>
      <c r="CT18" s="438">
        <v>10</v>
      </c>
      <c r="CU18" s="438"/>
      <c r="CV18" s="438"/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8"/>
      <c r="DL18" s="438"/>
    </row>
    <row r="19" spans="1:116" s="92" customFormat="1" ht="21.75" customHeight="1">
      <c r="A19" s="440" t="s">
        <v>307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302">
        <v>1</v>
      </c>
      <c r="U19" s="302"/>
      <c r="V19" s="302"/>
      <c r="W19" s="302"/>
      <c r="X19" s="302"/>
      <c r="Y19" s="302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3"/>
      <c r="BX19" s="443"/>
      <c r="BY19" s="443"/>
      <c r="BZ19" s="443"/>
      <c r="CA19" s="443"/>
      <c r="CB19" s="443"/>
      <c r="CC19" s="443"/>
      <c r="CD19" s="443"/>
      <c r="CE19" s="444"/>
      <c r="CF19" s="444"/>
      <c r="CG19" s="444"/>
      <c r="CH19" s="444"/>
      <c r="CI19" s="444"/>
      <c r="CJ19" s="444"/>
      <c r="CK19" s="444"/>
      <c r="CL19" s="444"/>
      <c r="CM19" s="304"/>
      <c r="CN19" s="304"/>
      <c r="CO19" s="304"/>
      <c r="CP19" s="304"/>
      <c r="CQ19" s="304"/>
      <c r="CR19" s="304"/>
      <c r="CS19" s="30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</row>
    <row r="20" spans="1:116" s="92" customFormat="1" ht="14.25" customHeight="1">
      <c r="A20" s="445" t="s">
        <v>137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6">
        <v>2</v>
      </c>
      <c r="U20" s="446"/>
      <c r="V20" s="446"/>
      <c r="W20" s="446"/>
      <c r="X20" s="446"/>
      <c r="Y20" s="446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3"/>
      <c r="BX20" s="443"/>
      <c r="BY20" s="443"/>
      <c r="BZ20" s="443"/>
      <c r="CA20" s="443"/>
      <c r="CB20" s="443"/>
      <c r="CC20" s="443"/>
      <c r="CD20" s="443"/>
      <c r="CE20" s="444"/>
      <c r="CF20" s="444"/>
      <c r="CG20" s="444"/>
      <c r="CH20" s="444"/>
      <c r="CI20" s="444"/>
      <c r="CJ20" s="444"/>
      <c r="CK20" s="444"/>
      <c r="CL20" s="444"/>
      <c r="CM20" s="304"/>
      <c r="CN20" s="304"/>
      <c r="CO20" s="304"/>
      <c r="CP20" s="304"/>
      <c r="CQ20" s="304"/>
      <c r="CR20" s="304"/>
      <c r="CS20" s="30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</row>
    <row r="21" spans="1:116" s="92" customFormat="1" ht="18" customHeight="1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6"/>
      <c r="U21" s="446"/>
      <c r="V21" s="446"/>
      <c r="W21" s="446"/>
      <c r="X21" s="446"/>
      <c r="Y21" s="446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3"/>
      <c r="BX21" s="443"/>
      <c r="BY21" s="443"/>
      <c r="BZ21" s="443"/>
      <c r="CA21" s="443"/>
      <c r="CB21" s="443"/>
      <c r="CC21" s="443"/>
      <c r="CD21" s="443"/>
      <c r="CE21" s="444"/>
      <c r="CF21" s="444"/>
      <c r="CG21" s="444"/>
      <c r="CH21" s="444"/>
      <c r="CI21" s="444"/>
      <c r="CJ21" s="444"/>
      <c r="CK21" s="444"/>
      <c r="CL21" s="444"/>
      <c r="CM21" s="304"/>
      <c r="CN21" s="304"/>
      <c r="CO21" s="304"/>
      <c r="CP21" s="304"/>
      <c r="CQ21" s="304"/>
      <c r="CR21" s="304"/>
      <c r="CS21" s="30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</row>
    <row r="22" spans="1:116" s="92" customFormat="1" ht="12.75" customHeight="1">
      <c r="A22" s="311" t="s">
        <v>308</v>
      </c>
      <c r="B22" s="311"/>
      <c r="C22" s="311"/>
      <c r="D22" s="311"/>
      <c r="E22" s="311"/>
      <c r="F22" s="311"/>
      <c r="G22" s="311"/>
      <c r="H22" s="311" t="s">
        <v>309</v>
      </c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449">
        <v>3</v>
      </c>
      <c r="U22" s="449"/>
      <c r="V22" s="449"/>
      <c r="W22" s="449"/>
      <c r="X22" s="449"/>
      <c r="Y22" s="449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3"/>
      <c r="BX22" s="443"/>
      <c r="BY22" s="443"/>
      <c r="BZ22" s="443"/>
      <c r="CA22" s="443"/>
      <c r="CB22" s="443"/>
      <c r="CC22" s="443"/>
      <c r="CD22" s="443"/>
      <c r="CE22" s="444"/>
      <c r="CF22" s="444"/>
      <c r="CG22" s="444"/>
      <c r="CH22" s="444"/>
      <c r="CI22" s="444"/>
      <c r="CJ22" s="444"/>
      <c r="CK22" s="444"/>
      <c r="CL22" s="444"/>
      <c r="CM22" s="304"/>
      <c r="CN22" s="304"/>
      <c r="CO22" s="304"/>
      <c r="CP22" s="304"/>
      <c r="CQ22" s="304"/>
      <c r="CR22" s="304"/>
      <c r="CS22" s="30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</row>
    <row r="23" spans="1:116" s="92" customFormat="1" ht="12.75" customHeight="1">
      <c r="A23" s="311"/>
      <c r="B23" s="311"/>
      <c r="C23" s="311"/>
      <c r="D23" s="311"/>
      <c r="E23" s="311"/>
      <c r="F23" s="311"/>
      <c r="G23" s="311"/>
      <c r="H23" s="311" t="s">
        <v>310</v>
      </c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449">
        <v>4</v>
      </c>
      <c r="U23" s="449"/>
      <c r="V23" s="449"/>
      <c r="W23" s="449"/>
      <c r="X23" s="449"/>
      <c r="Y23" s="449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3"/>
      <c r="BX23" s="443"/>
      <c r="BY23" s="443"/>
      <c r="BZ23" s="443"/>
      <c r="CA23" s="443"/>
      <c r="CB23" s="443"/>
      <c r="CC23" s="443"/>
      <c r="CD23" s="443"/>
      <c r="CE23" s="444"/>
      <c r="CF23" s="444"/>
      <c r="CG23" s="444"/>
      <c r="CH23" s="444"/>
      <c r="CI23" s="444"/>
      <c r="CJ23" s="444"/>
      <c r="CK23" s="444"/>
      <c r="CL23" s="444"/>
      <c r="CM23" s="304"/>
      <c r="CN23" s="304"/>
      <c r="CO23" s="304"/>
      <c r="CP23" s="304"/>
      <c r="CQ23" s="304"/>
      <c r="CR23" s="304"/>
      <c r="CS23" s="30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</row>
    <row r="24" spans="1:116" s="92" customFormat="1" ht="12.75" customHeight="1">
      <c r="A24" s="311"/>
      <c r="B24" s="311"/>
      <c r="C24" s="311"/>
      <c r="D24" s="311"/>
      <c r="E24" s="311"/>
      <c r="F24" s="311"/>
      <c r="G24" s="311"/>
      <c r="H24" s="311" t="s">
        <v>311</v>
      </c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449">
        <v>5</v>
      </c>
      <c r="U24" s="449"/>
      <c r="V24" s="449"/>
      <c r="W24" s="449"/>
      <c r="X24" s="449"/>
      <c r="Y24" s="449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3"/>
      <c r="BX24" s="443"/>
      <c r="BY24" s="443"/>
      <c r="BZ24" s="443"/>
      <c r="CA24" s="443"/>
      <c r="CB24" s="443"/>
      <c r="CC24" s="443"/>
      <c r="CD24" s="443"/>
      <c r="CE24" s="444"/>
      <c r="CF24" s="444"/>
      <c r="CG24" s="444"/>
      <c r="CH24" s="444"/>
      <c r="CI24" s="444"/>
      <c r="CJ24" s="444"/>
      <c r="CK24" s="444"/>
      <c r="CL24" s="444"/>
      <c r="CM24" s="304"/>
      <c r="CN24" s="304"/>
      <c r="CO24" s="304"/>
      <c r="CP24" s="304"/>
      <c r="CQ24" s="304"/>
      <c r="CR24" s="304"/>
      <c r="CS24" s="30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</row>
    <row r="25" spans="50:116" s="81" customFormat="1" ht="12" customHeight="1"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W25" s="83"/>
      <c r="CX25" s="83"/>
      <c r="CY25" s="83"/>
      <c r="CZ25" s="83"/>
      <c r="DA25" s="83"/>
      <c r="DB25" s="83"/>
      <c r="DC25" s="83"/>
      <c r="DD25" s="83"/>
      <c r="DE25" s="83"/>
      <c r="DL25" s="84" t="s">
        <v>312</v>
      </c>
    </row>
    <row r="26" spans="1:116" ht="11.25" customHeight="1">
      <c r="A26" s="301" t="s">
        <v>313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</row>
    <row r="27" spans="1:116" ht="11.25" customHeight="1">
      <c r="A27" s="301" t="s">
        <v>314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</row>
    <row r="28" spans="74:116" ht="10.5" customHeight="1"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239" t="s">
        <v>75</v>
      </c>
    </row>
    <row r="29" spans="1:116" s="90" customFormat="1" ht="28.5" customHeight="1">
      <c r="A29" s="304" t="s">
        <v>76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2" t="s">
        <v>110</v>
      </c>
      <c r="AL29" s="302"/>
      <c r="AM29" s="302"/>
      <c r="AN29" s="302"/>
      <c r="AO29" s="302"/>
      <c r="AP29" s="302"/>
      <c r="AQ29" s="304" t="s">
        <v>78</v>
      </c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240"/>
      <c r="BG29" s="240"/>
      <c r="BH29" s="304" t="s">
        <v>76</v>
      </c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2" t="s">
        <v>110</v>
      </c>
      <c r="CS29" s="302"/>
      <c r="CT29" s="302"/>
      <c r="CU29" s="302"/>
      <c r="CV29" s="302"/>
      <c r="CW29" s="302"/>
      <c r="CX29" s="304" t="s">
        <v>78</v>
      </c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</row>
    <row r="30" spans="1:116" s="90" customFormat="1" ht="10.5" customHeight="1">
      <c r="A30" s="305">
        <v>1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>
        <v>2</v>
      </c>
      <c r="AL30" s="305"/>
      <c r="AM30" s="305"/>
      <c r="AN30" s="305"/>
      <c r="AO30" s="305"/>
      <c r="AP30" s="305"/>
      <c r="AQ30" s="305">
        <v>3</v>
      </c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92"/>
      <c r="BG30" s="92"/>
      <c r="BH30" s="305">
        <v>1</v>
      </c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>
        <v>2</v>
      </c>
      <c r="CS30" s="305"/>
      <c r="CT30" s="305"/>
      <c r="CU30" s="305"/>
      <c r="CV30" s="305"/>
      <c r="CW30" s="305"/>
      <c r="CX30" s="305">
        <v>3</v>
      </c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</row>
    <row r="31" spans="1:116" s="92" customFormat="1" ht="33" customHeight="1">
      <c r="A31" s="93"/>
      <c r="B31" s="307" t="s">
        <v>79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5">
        <v>1</v>
      </c>
      <c r="AL31" s="305"/>
      <c r="AM31" s="305"/>
      <c r="AN31" s="305"/>
      <c r="AO31" s="305"/>
      <c r="AP31" s="305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241"/>
      <c r="BG31" s="241"/>
      <c r="BH31" s="93"/>
      <c r="BI31" s="307" t="s">
        <v>80</v>
      </c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5">
        <v>10</v>
      </c>
      <c r="CS31" s="305"/>
      <c r="CT31" s="305"/>
      <c r="CU31" s="305"/>
      <c r="CV31" s="305"/>
      <c r="CW31" s="305"/>
      <c r="CX31" s="309"/>
      <c r="CY31" s="309"/>
      <c r="CZ31" s="309"/>
      <c r="DA31" s="309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</row>
    <row r="32" spans="1:116" s="92" customFormat="1" ht="22.5" customHeight="1">
      <c r="A32" s="93"/>
      <c r="B32" s="450" t="s">
        <v>84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1">
        <v>2</v>
      </c>
      <c r="AL32" s="451"/>
      <c r="AM32" s="451"/>
      <c r="AN32" s="451"/>
      <c r="AO32" s="451"/>
      <c r="AP32" s="451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H32" s="93"/>
      <c r="BI32" s="327" t="s">
        <v>315</v>
      </c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05">
        <v>11</v>
      </c>
      <c r="CS32" s="305"/>
      <c r="CT32" s="305"/>
      <c r="CU32" s="305"/>
      <c r="CV32" s="305"/>
      <c r="CW32" s="305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</row>
    <row r="33" spans="1:116" s="92" customFormat="1" ht="12.75" customHeight="1">
      <c r="A33" s="94"/>
      <c r="B33" s="452" t="s">
        <v>86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51"/>
      <c r="AL33" s="451"/>
      <c r="AM33" s="451"/>
      <c r="AN33" s="451"/>
      <c r="AO33" s="451"/>
      <c r="AP33" s="451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H33" s="94"/>
      <c r="BI33" s="453" t="s">
        <v>86</v>
      </c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305"/>
      <c r="CS33" s="305"/>
      <c r="CT33" s="305"/>
      <c r="CU33" s="305"/>
      <c r="CV33" s="305"/>
      <c r="CW33" s="305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</row>
    <row r="34" spans="1:116" s="92" customFormat="1" ht="23.25" customHeight="1">
      <c r="A34" s="94"/>
      <c r="B34" s="312" t="s">
        <v>93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451"/>
      <c r="AL34" s="451"/>
      <c r="AM34" s="451"/>
      <c r="AN34" s="451"/>
      <c r="AO34" s="451"/>
      <c r="AP34" s="451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H34" s="94"/>
      <c r="BI34" s="312" t="s">
        <v>87</v>
      </c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5"/>
      <c r="CS34" s="305"/>
      <c r="CT34" s="305"/>
      <c r="CU34" s="305"/>
      <c r="CV34" s="305"/>
      <c r="CW34" s="305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</row>
    <row r="35" spans="1:116" s="92" customFormat="1" ht="12.75" customHeight="1">
      <c r="A35" s="94"/>
      <c r="B35" s="454" t="s">
        <v>88</v>
      </c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51"/>
      <c r="AL35" s="451"/>
      <c r="AM35" s="451"/>
      <c r="AN35" s="451"/>
      <c r="AO35" s="451"/>
      <c r="AP35" s="451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H35" s="94"/>
      <c r="BI35" s="454" t="s">
        <v>88</v>
      </c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42"/>
      <c r="CH35" s="442"/>
      <c r="CI35" s="442"/>
      <c r="CJ35" s="442"/>
      <c r="CK35" s="442"/>
      <c r="CL35" s="442"/>
      <c r="CM35" s="442"/>
      <c r="CN35" s="442"/>
      <c r="CO35" s="442"/>
      <c r="CP35" s="442"/>
      <c r="CQ35" s="442"/>
      <c r="CR35" s="305"/>
      <c r="CS35" s="305"/>
      <c r="CT35" s="305"/>
      <c r="CU35" s="305"/>
      <c r="CV35" s="305"/>
      <c r="CW35" s="305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</row>
    <row r="36" spans="1:116" s="92" customFormat="1" ht="12.75" customHeight="1">
      <c r="A36" s="94"/>
      <c r="B36" s="454" t="s">
        <v>89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51"/>
      <c r="AL36" s="451"/>
      <c r="AM36" s="451"/>
      <c r="AN36" s="451"/>
      <c r="AO36" s="451"/>
      <c r="AP36" s="451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H36" s="94"/>
      <c r="BI36" s="454" t="s">
        <v>89</v>
      </c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305"/>
      <c r="CS36" s="305"/>
      <c r="CT36" s="305"/>
      <c r="CU36" s="305"/>
      <c r="CV36" s="305"/>
      <c r="CW36" s="305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</row>
    <row r="37" spans="1:116" s="92" customFormat="1" ht="12.75" customHeight="1">
      <c r="A37" s="94"/>
      <c r="B37" s="454" t="s">
        <v>90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51"/>
      <c r="AL37" s="451"/>
      <c r="AM37" s="451"/>
      <c r="AN37" s="451"/>
      <c r="AO37" s="451"/>
      <c r="AP37" s="451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H37" s="94"/>
      <c r="BI37" s="454" t="s">
        <v>90</v>
      </c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305"/>
      <c r="CS37" s="305"/>
      <c r="CT37" s="305"/>
      <c r="CU37" s="305"/>
      <c r="CV37" s="305"/>
      <c r="CW37" s="305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</row>
    <row r="38" spans="1:116" s="92" customFormat="1" ht="20.25" customHeight="1">
      <c r="A38" s="242"/>
      <c r="B38" s="307" t="s">
        <v>316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5">
        <v>3</v>
      </c>
      <c r="AL38" s="305"/>
      <c r="AM38" s="305"/>
      <c r="AN38" s="305"/>
      <c r="AO38" s="305"/>
      <c r="AP38" s="305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H38" s="96"/>
      <c r="BI38" s="450" t="s">
        <v>92</v>
      </c>
      <c r="BJ38" s="450"/>
      <c r="BK38" s="450"/>
      <c r="BL38" s="450"/>
      <c r="BM38" s="450"/>
      <c r="BN38" s="450"/>
      <c r="BO38" s="450"/>
      <c r="BP38" s="450"/>
      <c r="BQ38" s="450"/>
      <c r="BR38" s="450"/>
      <c r="BS38" s="450"/>
      <c r="BT38" s="450"/>
      <c r="BU38" s="450"/>
      <c r="BV38" s="450"/>
      <c r="BW38" s="450"/>
      <c r="BX38" s="450"/>
      <c r="BY38" s="450"/>
      <c r="BZ38" s="450"/>
      <c r="CA38" s="450"/>
      <c r="CB38" s="450"/>
      <c r="CC38" s="450"/>
      <c r="CD38" s="450"/>
      <c r="CE38" s="450"/>
      <c r="CF38" s="450"/>
      <c r="CG38" s="450"/>
      <c r="CH38" s="450"/>
      <c r="CI38" s="450"/>
      <c r="CJ38" s="450"/>
      <c r="CK38" s="450"/>
      <c r="CL38" s="450"/>
      <c r="CM38" s="450"/>
      <c r="CN38" s="450"/>
      <c r="CO38" s="450"/>
      <c r="CP38" s="450"/>
      <c r="CQ38" s="450"/>
      <c r="CR38" s="305">
        <v>12</v>
      </c>
      <c r="CS38" s="305"/>
      <c r="CT38" s="305"/>
      <c r="CU38" s="305"/>
      <c r="CV38" s="305"/>
      <c r="CW38" s="305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</row>
    <row r="39" spans="1:116" s="92" customFormat="1" ht="33" customHeight="1">
      <c r="A39" s="99"/>
      <c r="B39" s="307" t="s">
        <v>97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5">
        <v>4</v>
      </c>
      <c r="AL39" s="305"/>
      <c r="AM39" s="305"/>
      <c r="AN39" s="305"/>
      <c r="AO39" s="305"/>
      <c r="AP39" s="305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H39" s="96"/>
      <c r="BI39" s="452" t="s">
        <v>86</v>
      </c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05"/>
      <c r="CS39" s="305"/>
      <c r="CT39" s="305"/>
      <c r="CU39" s="305"/>
      <c r="CV39" s="305"/>
      <c r="CW39" s="305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</row>
    <row r="40" spans="1:116" s="92" customFormat="1" ht="38.25" customHeight="1">
      <c r="A40" s="95"/>
      <c r="B40" s="307" t="s">
        <v>317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5">
        <v>5</v>
      </c>
      <c r="AL40" s="305"/>
      <c r="AM40" s="305"/>
      <c r="AN40" s="305"/>
      <c r="AO40" s="305"/>
      <c r="AP40" s="305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H40" s="94"/>
      <c r="BI40" s="455" t="s">
        <v>318</v>
      </c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2"/>
      <c r="CR40" s="305"/>
      <c r="CS40" s="305"/>
      <c r="CT40" s="305"/>
      <c r="CU40" s="305"/>
      <c r="CV40" s="305"/>
      <c r="CW40" s="305"/>
      <c r="CX40" s="309"/>
      <c r="CY40" s="309"/>
      <c r="CZ40" s="309"/>
      <c r="DA40" s="309"/>
      <c r="DB40" s="309"/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</row>
    <row r="41" spans="1:116" s="92" customFormat="1" ht="10.5" customHeight="1">
      <c r="A41" s="99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5"/>
      <c r="AL41" s="305"/>
      <c r="AM41" s="305"/>
      <c r="AN41" s="305"/>
      <c r="AO41" s="305"/>
      <c r="AP41" s="305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H41" s="99"/>
      <c r="BI41" s="456"/>
      <c r="BJ41" s="456"/>
      <c r="BK41" s="456"/>
      <c r="BL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305"/>
      <c r="CS41" s="305"/>
      <c r="CT41" s="305"/>
      <c r="CU41" s="305"/>
      <c r="CV41" s="305"/>
      <c r="CW41" s="305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</row>
    <row r="42" spans="1:116" s="92" customFormat="1" ht="11.25" customHeight="1">
      <c r="A42" s="96"/>
      <c r="B42" s="307" t="s">
        <v>319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5">
        <v>6</v>
      </c>
      <c r="AL42" s="305"/>
      <c r="AM42" s="305"/>
      <c r="AN42" s="305"/>
      <c r="AO42" s="305"/>
      <c r="AP42" s="305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H42" s="94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305"/>
      <c r="CS42" s="305"/>
      <c r="CT42" s="305"/>
      <c r="CU42" s="305"/>
      <c r="CV42" s="305"/>
      <c r="CW42" s="305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</row>
    <row r="43" spans="1:116" s="92" customFormat="1" ht="11.25" customHeight="1">
      <c r="A43" s="95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5"/>
      <c r="AL43" s="305"/>
      <c r="AM43" s="305"/>
      <c r="AN43" s="305"/>
      <c r="AO43" s="305"/>
      <c r="AP43" s="305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H43" s="94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305"/>
      <c r="CS43" s="305"/>
      <c r="CT43" s="305"/>
      <c r="CU43" s="305"/>
      <c r="CV43" s="305"/>
      <c r="CW43" s="305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</row>
    <row r="44" spans="1:116" s="92" customFormat="1" ht="24.75" customHeight="1">
      <c r="A44" s="99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5"/>
      <c r="AL44" s="305"/>
      <c r="AM44" s="305"/>
      <c r="AN44" s="305"/>
      <c r="AO44" s="305"/>
      <c r="AP44" s="305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H44" s="94"/>
      <c r="BI44" s="312" t="s">
        <v>96</v>
      </c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05">
        <v>13</v>
      </c>
      <c r="CS44" s="305"/>
      <c r="CT44" s="305"/>
      <c r="CU44" s="305"/>
      <c r="CV44" s="305"/>
      <c r="CW44" s="305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</row>
    <row r="45" spans="1:116" s="92" customFormat="1" ht="24" customHeight="1">
      <c r="A45" s="243"/>
      <c r="B45" s="310" t="s">
        <v>320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05">
        <v>7</v>
      </c>
      <c r="AL45" s="305"/>
      <c r="AM45" s="305"/>
      <c r="AN45" s="305"/>
      <c r="AO45" s="305"/>
      <c r="AP45" s="305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H45" s="94"/>
      <c r="BI45" s="312" t="s">
        <v>321</v>
      </c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05">
        <v>14</v>
      </c>
      <c r="CS45" s="305"/>
      <c r="CT45" s="305"/>
      <c r="CU45" s="305"/>
      <c r="CV45" s="305"/>
      <c r="CW45" s="305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</row>
    <row r="46" spans="1:116" s="92" customFormat="1" ht="24" customHeight="1">
      <c r="A46" s="94"/>
      <c r="B46" s="307" t="s">
        <v>103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5">
        <v>8</v>
      </c>
      <c r="AL46" s="305"/>
      <c r="AM46" s="305"/>
      <c r="AN46" s="305"/>
      <c r="AO46" s="305"/>
      <c r="AP46" s="305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H46" s="94"/>
      <c r="BI46" s="307" t="s">
        <v>322</v>
      </c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5">
        <v>15</v>
      </c>
      <c r="CS46" s="305"/>
      <c r="CT46" s="305"/>
      <c r="CU46" s="305"/>
      <c r="CV46" s="305"/>
      <c r="CW46" s="305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</row>
    <row r="47" spans="1:116" s="92" customFormat="1" ht="22.5" customHeight="1">
      <c r="A47" s="94"/>
      <c r="B47" s="307" t="s">
        <v>323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5">
        <v>9</v>
      </c>
      <c r="AL47" s="305"/>
      <c r="AM47" s="305"/>
      <c r="AN47" s="305"/>
      <c r="AO47" s="305"/>
      <c r="AP47" s="305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H47" s="101"/>
      <c r="BI47" s="307" t="s">
        <v>324</v>
      </c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5">
        <v>16</v>
      </c>
      <c r="CS47" s="305"/>
      <c r="CT47" s="305"/>
      <c r="CU47" s="305"/>
      <c r="CV47" s="305"/>
      <c r="CW47" s="305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</row>
    <row r="48" spans="1:116" ht="12.75">
      <c r="A48" s="362" t="s">
        <v>325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2"/>
      <c r="CO48" s="362"/>
      <c r="CP48" s="362"/>
      <c r="CQ48" s="362"/>
      <c r="CR48" s="362"/>
      <c r="CS48" s="362"/>
      <c r="CT48" s="362"/>
      <c r="CU48" s="362"/>
      <c r="CV48" s="362"/>
      <c r="CW48" s="362"/>
      <c r="CX48" s="362"/>
      <c r="CY48" s="362"/>
      <c r="CZ48" s="362"/>
      <c r="DA48" s="362"/>
      <c r="DB48" s="362"/>
      <c r="DC48" s="362"/>
      <c r="DD48" s="362"/>
      <c r="DE48" s="362"/>
      <c r="DF48" s="362"/>
      <c r="DG48" s="244"/>
      <c r="DH48" s="244"/>
      <c r="DI48" s="244"/>
      <c r="DJ48" s="244"/>
      <c r="DK48" s="244"/>
      <c r="DL48" s="244"/>
    </row>
    <row r="49" spans="2:88" ht="11.25" customHeight="1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245"/>
      <c r="AX49" s="245"/>
      <c r="AY49" s="245"/>
      <c r="AZ49" s="245"/>
      <c r="BA49" s="245"/>
      <c r="BB49" s="245"/>
      <c r="BC49" s="245"/>
      <c r="BD49" s="245"/>
      <c r="BE49" s="245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</row>
    <row r="50" spans="30:88" ht="9.75" customHeight="1">
      <c r="AD50" s="334" t="s">
        <v>65</v>
      </c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BU50" s="334" t="s">
        <v>106</v>
      </c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</row>
  </sheetData>
  <sheetProtection selectLockedCells="1" selectUnlockedCells="1"/>
  <mergeCells count="194">
    <mergeCell ref="A48:DF48"/>
    <mergeCell ref="AD49:AV49"/>
    <mergeCell ref="BU49:CJ49"/>
    <mergeCell ref="AD50:AU50"/>
    <mergeCell ref="BU50:CJ50"/>
    <mergeCell ref="B47:AJ47"/>
    <mergeCell ref="AK47:AP47"/>
    <mergeCell ref="AQ47:BE47"/>
    <mergeCell ref="BI47:CQ47"/>
    <mergeCell ref="CR47:CW47"/>
    <mergeCell ref="CX47:DL47"/>
    <mergeCell ref="B46:AJ46"/>
    <mergeCell ref="AK46:AP46"/>
    <mergeCell ref="AQ46:BE46"/>
    <mergeCell ref="BI46:CQ46"/>
    <mergeCell ref="CR46:CW46"/>
    <mergeCell ref="CX46:DL46"/>
    <mergeCell ref="CR44:CW44"/>
    <mergeCell ref="CX44:DL44"/>
    <mergeCell ref="B45:AJ45"/>
    <mergeCell ref="AK45:AP45"/>
    <mergeCell ref="AQ45:BE45"/>
    <mergeCell ref="BI45:CQ45"/>
    <mergeCell ref="CR45:CW45"/>
    <mergeCell ref="CX45:DL45"/>
    <mergeCell ref="B42:AJ44"/>
    <mergeCell ref="AK42:AP44"/>
    <mergeCell ref="AQ42:BE44"/>
    <mergeCell ref="BI42:CF42"/>
    <mergeCell ref="CG42:CQ42"/>
    <mergeCell ref="BI43:CF43"/>
    <mergeCell ref="CG43:CQ43"/>
    <mergeCell ref="BI44:CQ44"/>
    <mergeCell ref="CG39:CQ39"/>
    <mergeCell ref="B40:AJ41"/>
    <mergeCell ref="AK40:AP41"/>
    <mergeCell ref="AQ40:BE41"/>
    <mergeCell ref="BI40:CF40"/>
    <mergeCell ref="CG40:CQ40"/>
    <mergeCell ref="BI41:CF41"/>
    <mergeCell ref="CG41:CQ41"/>
    <mergeCell ref="B38:AJ38"/>
    <mergeCell ref="AK38:AP38"/>
    <mergeCell ref="AQ38:BE38"/>
    <mergeCell ref="BI38:CQ38"/>
    <mergeCell ref="CR38:CW43"/>
    <mergeCell ref="CX38:DL43"/>
    <mergeCell ref="B39:AJ39"/>
    <mergeCell ref="AK39:AP39"/>
    <mergeCell ref="AQ39:BE39"/>
    <mergeCell ref="BI39:CF39"/>
    <mergeCell ref="B36:Y36"/>
    <mergeCell ref="Z36:AJ36"/>
    <mergeCell ref="BI36:CF36"/>
    <mergeCell ref="CG36:CQ36"/>
    <mergeCell ref="B37:Y37"/>
    <mergeCell ref="Z37:AJ37"/>
    <mergeCell ref="BI37:CF37"/>
    <mergeCell ref="CG37:CQ37"/>
    <mergeCell ref="B34:Y34"/>
    <mergeCell ref="Z34:AJ34"/>
    <mergeCell ref="BI34:CF34"/>
    <mergeCell ref="CG34:CQ34"/>
    <mergeCell ref="B35:Y35"/>
    <mergeCell ref="Z35:AJ35"/>
    <mergeCell ref="BI35:CF35"/>
    <mergeCell ref="CG35:CQ35"/>
    <mergeCell ref="B32:AJ32"/>
    <mergeCell ref="AK32:AP37"/>
    <mergeCell ref="AQ32:BE37"/>
    <mergeCell ref="BI32:CQ32"/>
    <mergeCell ref="CR32:CW37"/>
    <mergeCell ref="CX32:DL37"/>
    <mergeCell ref="B33:Y33"/>
    <mergeCell ref="Z33:AJ33"/>
    <mergeCell ref="BI33:CF33"/>
    <mergeCell ref="CG33:CQ33"/>
    <mergeCell ref="B31:AJ31"/>
    <mergeCell ref="AK31:AP31"/>
    <mergeCell ref="AQ31:BE31"/>
    <mergeCell ref="BI31:CQ31"/>
    <mergeCell ref="CR31:CW31"/>
    <mergeCell ref="CX31:DL31"/>
    <mergeCell ref="A30:AJ30"/>
    <mergeCell ref="AK30:AP30"/>
    <mergeCell ref="AQ30:BE30"/>
    <mergeCell ref="BH30:CQ30"/>
    <mergeCell ref="CR30:CW30"/>
    <mergeCell ref="CX30:DL30"/>
    <mergeCell ref="A26:DL26"/>
    <mergeCell ref="A27:DL27"/>
    <mergeCell ref="A29:AJ29"/>
    <mergeCell ref="AK29:AP29"/>
    <mergeCell ref="AQ29:BE29"/>
    <mergeCell ref="BH29:CQ29"/>
    <mergeCell ref="CR29:CW29"/>
    <mergeCell ref="CX29:DL29"/>
    <mergeCell ref="AZ23:BL23"/>
    <mergeCell ref="H24:S24"/>
    <mergeCell ref="T24:Y24"/>
    <mergeCell ref="Z24:AL24"/>
    <mergeCell ref="AM24:AY24"/>
    <mergeCell ref="AZ24:BL24"/>
    <mergeCell ref="A22:G24"/>
    <mergeCell ref="H22:S22"/>
    <mergeCell ref="T22:Y22"/>
    <mergeCell ref="Z22:AL22"/>
    <mergeCell ref="AM22:AY22"/>
    <mergeCell ref="AZ22:BL22"/>
    <mergeCell ref="H23:S23"/>
    <mergeCell ref="T23:Y23"/>
    <mergeCell ref="Z23:AL23"/>
    <mergeCell ref="AM23:AY23"/>
    <mergeCell ref="BM19:BV24"/>
    <mergeCell ref="BW19:CD24"/>
    <mergeCell ref="CE19:CL24"/>
    <mergeCell ref="CM19:CS24"/>
    <mergeCell ref="CT19:DL24"/>
    <mergeCell ref="A20:S21"/>
    <mergeCell ref="T20:Y21"/>
    <mergeCell ref="Z20:AL21"/>
    <mergeCell ref="AM20:AY21"/>
    <mergeCell ref="AZ20:BL21"/>
    <mergeCell ref="BM18:BV18"/>
    <mergeCell ref="BW18:CD18"/>
    <mergeCell ref="CE18:CL18"/>
    <mergeCell ref="CM18:CS18"/>
    <mergeCell ref="CT18:DL18"/>
    <mergeCell ref="A19:S19"/>
    <mergeCell ref="T19:Y19"/>
    <mergeCell ref="Z19:AL19"/>
    <mergeCell ref="AM19:AY19"/>
    <mergeCell ref="AZ19:BL19"/>
    <mergeCell ref="AZ15:BL17"/>
    <mergeCell ref="Z16:AL17"/>
    <mergeCell ref="AM16:AY17"/>
    <mergeCell ref="CE17:CL17"/>
    <mergeCell ref="CM17:CS17"/>
    <mergeCell ref="A18:S18"/>
    <mergeCell ref="T18:Y18"/>
    <mergeCell ref="Z18:AL18"/>
    <mergeCell ref="AM18:AY18"/>
    <mergeCell ref="AZ18:BL18"/>
    <mergeCell ref="AK10:AM10"/>
    <mergeCell ref="A12:DL12"/>
    <mergeCell ref="A14:S17"/>
    <mergeCell ref="T14:Y17"/>
    <mergeCell ref="Z14:BL14"/>
    <mergeCell ref="BM14:BV17"/>
    <mergeCell ref="BW14:CD17"/>
    <mergeCell ref="CE14:CS16"/>
    <mergeCell ref="CT14:DL17"/>
    <mergeCell ref="Z15:AY15"/>
    <mergeCell ref="A6:DL6"/>
    <mergeCell ref="A7:DL7"/>
    <mergeCell ref="A8:DL8"/>
    <mergeCell ref="P10:R10"/>
    <mergeCell ref="S10:U10"/>
    <mergeCell ref="V10:X10"/>
    <mergeCell ref="Y10:AA10"/>
    <mergeCell ref="AB10:AD10"/>
    <mergeCell ref="AE10:AG10"/>
    <mergeCell ref="AH10:AJ10"/>
    <mergeCell ref="DF2:DH2"/>
    <mergeCell ref="DI2:DK2"/>
    <mergeCell ref="AG4:AI4"/>
    <mergeCell ref="AJ4:AL4"/>
    <mergeCell ref="AM4:AO4"/>
    <mergeCell ref="AP4:AR4"/>
    <mergeCell ref="AS4:AU4"/>
    <mergeCell ref="CF2:CH2"/>
    <mergeCell ref="CI2:CK2"/>
    <mergeCell ref="CL2:CN2"/>
    <mergeCell ref="CO2:CQ2"/>
    <mergeCell ref="CW2:DB2"/>
    <mergeCell ref="DC2:DE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</mergeCells>
  <printOptions/>
  <pageMargins left="0.31527777777777777" right="0.31527777777777777" top="0.39444444444444443" bottom="0.27569444444444446" header="0.19652777777777777" footer="0.5118055555555555"/>
  <pageSetup fitToHeight="1" fitToWidth="1" horizontalDpi="300" verticalDpi="300" orientation="portrait" paperSize="9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1.25" customHeight="1"/>
  <cols>
    <col min="1" max="16384" width="0.85546875" style="73" customWidth="1"/>
  </cols>
  <sheetData>
    <row r="1" ht="3" customHeight="1"/>
    <row r="2" spans="1:115" s="76" customFormat="1" ht="24.75" customHeight="1">
      <c r="A2" s="74"/>
      <c r="B2" s="430" t="s">
        <v>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265">
        <f>IF(ISBLANK('стр.1_Титул'!AH8),"",'стр.1_Титул'!AH8)</f>
      </c>
      <c r="AH2" s="265"/>
      <c r="AI2" s="265"/>
      <c r="AJ2" s="265">
        <f>IF(ISBLANK('стр.1_Титул'!AK8),"",'стр.1_Титул'!AK8)</f>
      </c>
      <c r="AK2" s="265"/>
      <c r="AL2" s="265"/>
      <c r="AM2" s="265">
        <f>IF(ISBLANK('стр.1_Титул'!AN8),"",'стр.1_Титул'!AN8)</f>
      </c>
      <c r="AN2" s="265"/>
      <c r="AO2" s="265"/>
      <c r="AP2" s="265">
        <f>IF(ISBLANK('стр.1_Титул'!AQ8),"",'стр.1_Титул'!AQ8)</f>
      </c>
      <c r="AQ2" s="265"/>
      <c r="AR2" s="265"/>
      <c r="AS2" s="265">
        <f>IF(ISBLANK('стр.1_Титул'!AT8),"",'стр.1_Титул'!AT8)</f>
      </c>
      <c r="AT2" s="265"/>
      <c r="AU2" s="265"/>
      <c r="AV2" s="265">
        <f>IF(ISBLANK('стр.1_Титул'!AW8),"",'стр.1_Титул'!AW8)</f>
      </c>
      <c r="AW2" s="265"/>
      <c r="AX2" s="265"/>
      <c r="AY2" s="265">
        <f>IF(ISBLANK('стр.1_Титул'!AZ8),"",'стр.1_Титул'!AZ8)</f>
      </c>
      <c r="AZ2" s="265"/>
      <c r="BA2" s="265"/>
      <c r="BB2" s="265">
        <f>IF(ISBLANK('стр.1_Титул'!BC8),"",'стр.1_Титул'!BC8)</f>
      </c>
      <c r="BC2" s="265"/>
      <c r="BD2" s="265"/>
      <c r="BE2" s="265">
        <f>IF(ISBLANK('стр.1_Титул'!BF8),"",'стр.1_Титул'!BF8)</f>
      </c>
      <c r="BF2" s="265"/>
      <c r="BG2" s="265"/>
      <c r="BH2" s="265">
        <f>IF(ISBLANK('стр.1_Титул'!BI8),"",'стр.1_Титул'!BI8)</f>
      </c>
      <c r="BI2" s="265"/>
      <c r="BJ2" s="265"/>
      <c r="BK2" s="264" t="s">
        <v>10</v>
      </c>
      <c r="BL2" s="264"/>
      <c r="BM2" s="264"/>
      <c r="BN2" s="265">
        <f>IF(ISBLANK('стр.1_Титул'!BO8),"",'стр.1_Титул'!BO8)</f>
      </c>
      <c r="BO2" s="265"/>
      <c r="BP2" s="265"/>
      <c r="BQ2" s="265">
        <f>IF(ISBLANK('стр.1_Титул'!BR8),"",'стр.1_Титул'!BR8)</f>
      </c>
      <c r="BR2" s="265"/>
      <c r="BS2" s="265"/>
      <c r="BT2" s="265">
        <f>IF(ISBLANK('стр.1_Титул'!BU8),"",'стр.1_Титул'!BU8)</f>
      </c>
      <c r="BU2" s="265"/>
      <c r="BV2" s="265"/>
      <c r="BW2" s="265">
        <f>IF(ISBLANK('стр.1_Титул'!BX8),"",'стр.1_Титул'!BX8)</f>
      </c>
      <c r="BX2" s="265"/>
      <c r="BY2" s="265"/>
      <c r="BZ2" s="265">
        <f>IF(ISBLANK('стр.1_Титул'!CA8),"",'стр.1_Титул'!CA8)</f>
      </c>
      <c r="CA2" s="265"/>
      <c r="CB2" s="265"/>
      <c r="CC2" s="265">
        <f>IF(ISBLANK('стр.1_Титул'!CD8),"",'стр.1_Титул'!CD8)</f>
      </c>
      <c r="CD2" s="265"/>
      <c r="CE2" s="265"/>
      <c r="CF2" s="265">
        <f>IF(ISBLANK('стр.1_Титул'!CG8),"",'стр.1_Титул'!CG8)</f>
      </c>
      <c r="CG2" s="265"/>
      <c r="CH2" s="265"/>
      <c r="CI2" s="265">
        <f>IF(ISBLANK('стр.1_Титул'!CJ8),"",'стр.1_Титул'!CJ8)</f>
      </c>
      <c r="CJ2" s="265"/>
      <c r="CK2" s="265"/>
      <c r="CL2" s="265">
        <f>IF(ISBLANK('стр.1_Титул'!CM8),"",'стр.1_Титул'!CM8)</f>
      </c>
      <c r="CM2" s="265"/>
      <c r="CN2" s="265"/>
      <c r="CO2" s="265">
        <f>IF(ISBLANK('стр.1_Титул'!CP8),"",'стр.1_Титул'!CP8)</f>
      </c>
      <c r="CP2" s="265"/>
      <c r="CQ2" s="265"/>
      <c r="CR2" s="14"/>
      <c r="CS2" s="14"/>
      <c r="CT2" s="119"/>
      <c r="CU2" s="14"/>
      <c r="CW2" s="335" t="s">
        <v>43</v>
      </c>
      <c r="CX2" s="335"/>
      <c r="CY2" s="335"/>
      <c r="CZ2" s="335"/>
      <c r="DA2" s="335"/>
      <c r="DB2" s="335"/>
      <c r="DC2" s="265"/>
      <c r="DD2" s="265"/>
      <c r="DE2" s="265"/>
      <c r="DF2" s="265"/>
      <c r="DG2" s="265"/>
      <c r="DH2" s="265"/>
      <c r="DI2" s="265"/>
      <c r="DJ2" s="265"/>
      <c r="DK2" s="265"/>
    </row>
    <row r="3" spans="59:61" s="76" customFormat="1" ht="7.5" customHeight="1">
      <c r="BG3" s="77"/>
      <c r="BH3" s="77"/>
      <c r="BI3" s="77"/>
    </row>
    <row r="4" spans="1:93" s="76" customFormat="1" ht="17.25" customHeight="1">
      <c r="A4" s="74"/>
      <c r="B4" s="1" t="s">
        <v>12</v>
      </c>
      <c r="AG4" s="265">
        <f>IF(ISBLANK('стр.1_Титул'!AH10),"",'стр.1_Титул'!AH10)</f>
      </c>
      <c r="AH4" s="265"/>
      <c r="AI4" s="265"/>
      <c r="AJ4" s="265">
        <f>IF(ISBLANK('стр.1_Титул'!AK10),"",'стр.1_Титул'!AK10)</f>
      </c>
      <c r="AK4" s="265"/>
      <c r="AL4" s="265"/>
      <c r="AM4" s="265">
        <f>IF(ISBLANK('стр.1_Титул'!AN10),"",'стр.1_Титул'!AN10)</f>
      </c>
      <c r="AN4" s="265"/>
      <c r="AO4" s="265"/>
      <c r="AP4" s="265">
        <f>IF(ISBLANK('стр.1_Титул'!AQ10),"",'стр.1_Титул'!AQ10)</f>
      </c>
      <c r="AQ4" s="265"/>
      <c r="AR4" s="265"/>
      <c r="AS4" s="265">
        <f>IF(ISBLANK('стр.1_Титул'!AT10),"",'стр.1_Титул'!AT10)</f>
      </c>
      <c r="AT4" s="265"/>
      <c r="AU4" s="26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1:108" s="152" customFormat="1" ht="12.7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6"/>
      <c r="CU5" s="84"/>
      <c r="CV5" s="84"/>
      <c r="CW5" s="84"/>
      <c r="CX5" s="84"/>
      <c r="CY5" s="84"/>
      <c r="CZ5" s="84"/>
      <c r="DA5" s="84"/>
      <c r="DB5" s="84"/>
      <c r="DC5" s="84"/>
      <c r="DD5" s="84" t="s">
        <v>326</v>
      </c>
    </row>
    <row r="6" spans="1:108" ht="15.75" customHeight="1">
      <c r="A6" s="301" t="s">
        <v>327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</row>
    <row r="7" spans="1:108" ht="12.75" customHeight="1">
      <c r="A7" s="457" t="s">
        <v>328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457"/>
      <c r="CT7" s="457"/>
      <c r="CU7" s="457"/>
      <c r="CV7" s="457"/>
      <c r="CW7" s="457"/>
      <c r="CX7" s="457"/>
      <c r="CY7" s="457"/>
      <c r="CZ7" s="457"/>
      <c r="DA7" s="457"/>
      <c r="DB7" s="457"/>
      <c r="DC7" s="457"/>
      <c r="DD7" s="457"/>
    </row>
    <row r="8" spans="75:108" ht="11.25" customHeight="1"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DD8" s="86" t="s">
        <v>75</v>
      </c>
    </row>
    <row r="9" spans="1:108" ht="26.25" customHeight="1">
      <c r="A9" s="337" t="s">
        <v>109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8" t="s">
        <v>110</v>
      </c>
      <c r="BE9" s="338"/>
      <c r="BF9" s="338"/>
      <c r="BG9" s="338"/>
      <c r="BH9" s="338"/>
      <c r="BI9" s="338"/>
      <c r="BJ9" s="338"/>
      <c r="BK9" s="338"/>
      <c r="BL9" s="338"/>
      <c r="BM9" s="338" t="s">
        <v>329</v>
      </c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 t="s">
        <v>78</v>
      </c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</row>
    <row r="10" spans="1:108" ht="11.25" customHeight="1">
      <c r="A10" s="305">
        <v>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>
        <v>2</v>
      </c>
      <c r="BE10" s="305"/>
      <c r="BF10" s="305"/>
      <c r="BG10" s="305"/>
      <c r="BH10" s="305"/>
      <c r="BI10" s="305"/>
      <c r="BJ10" s="305"/>
      <c r="BK10" s="305"/>
      <c r="BL10" s="305"/>
      <c r="BM10" s="305">
        <v>3</v>
      </c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>
        <v>4</v>
      </c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</row>
    <row r="11" spans="1:108" ht="24.75" customHeight="1">
      <c r="A11" s="248"/>
      <c r="B11" s="359" t="s">
        <v>330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05">
        <v>1</v>
      </c>
      <c r="BE11" s="305"/>
      <c r="BF11" s="305"/>
      <c r="BG11" s="305"/>
      <c r="BH11" s="305"/>
      <c r="BI11" s="305"/>
      <c r="BJ11" s="305"/>
      <c r="BK11" s="305"/>
      <c r="BL11" s="305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</row>
    <row r="12" spans="1:108" ht="11.25" customHeight="1">
      <c r="A12" s="248"/>
      <c r="B12" s="354" t="s">
        <v>44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05">
        <v>2</v>
      </c>
      <c r="BE12" s="305"/>
      <c r="BF12" s="305"/>
      <c r="BG12" s="305"/>
      <c r="BH12" s="305"/>
      <c r="BI12" s="305"/>
      <c r="BJ12" s="305"/>
      <c r="BK12" s="305"/>
      <c r="BL12" s="305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</row>
    <row r="13" spans="1:108" ht="11.25" customHeight="1">
      <c r="A13" s="249"/>
      <c r="B13" s="459" t="s">
        <v>119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305"/>
      <c r="BE13" s="305"/>
      <c r="BF13" s="305"/>
      <c r="BG13" s="305"/>
      <c r="BH13" s="305"/>
      <c r="BI13" s="305"/>
      <c r="BJ13" s="305"/>
      <c r="BK13" s="305"/>
      <c r="BL13" s="305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</row>
    <row r="14" spans="1:108" ht="12.75">
      <c r="A14" s="249"/>
      <c r="B14" s="460" t="s">
        <v>331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305">
        <v>3</v>
      </c>
      <c r="BE14" s="305"/>
      <c r="BF14" s="305"/>
      <c r="BG14" s="305"/>
      <c r="BH14" s="305"/>
      <c r="BI14" s="305"/>
      <c r="BJ14" s="305"/>
      <c r="BK14" s="305"/>
      <c r="BL14" s="305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</row>
    <row r="15" spans="1:108" ht="24.75" customHeight="1">
      <c r="A15" s="250"/>
      <c r="B15" s="359" t="s">
        <v>332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05">
        <v>4</v>
      </c>
      <c r="BE15" s="305"/>
      <c r="BF15" s="305"/>
      <c r="BG15" s="305"/>
      <c r="BH15" s="305"/>
      <c r="BI15" s="305"/>
      <c r="BJ15" s="305"/>
      <c r="BK15" s="305"/>
      <c r="BL15" s="305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</row>
    <row r="16" spans="1:108" ht="11.25" customHeight="1">
      <c r="A16" s="248"/>
      <c r="B16" s="354" t="s">
        <v>44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05">
        <v>5</v>
      </c>
      <c r="BE16" s="305"/>
      <c r="BF16" s="305"/>
      <c r="BG16" s="305"/>
      <c r="BH16" s="305"/>
      <c r="BI16" s="305"/>
      <c r="BJ16" s="305"/>
      <c r="BK16" s="305"/>
      <c r="BL16" s="305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</row>
    <row r="17" spans="1:108" ht="11.25" customHeight="1">
      <c r="A17" s="249"/>
      <c r="B17" s="459" t="s">
        <v>119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305"/>
      <c r="BE17" s="305"/>
      <c r="BF17" s="305"/>
      <c r="BG17" s="305"/>
      <c r="BH17" s="305"/>
      <c r="BI17" s="305"/>
      <c r="BJ17" s="305"/>
      <c r="BK17" s="305"/>
      <c r="BL17" s="305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</row>
    <row r="18" spans="1:108" ht="11.25" customHeight="1">
      <c r="A18" s="250"/>
      <c r="B18" s="460" t="s">
        <v>331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305">
        <v>6</v>
      </c>
      <c r="BE18" s="305"/>
      <c r="BF18" s="305"/>
      <c r="BG18" s="305"/>
      <c r="BH18" s="305"/>
      <c r="BI18" s="305"/>
      <c r="BJ18" s="305"/>
      <c r="BK18" s="305"/>
      <c r="BL18" s="305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</row>
    <row r="19" spans="1:108" ht="36.75" customHeight="1">
      <c r="A19" s="248"/>
      <c r="B19" s="359" t="s">
        <v>333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05">
        <v>7</v>
      </c>
      <c r="BE19" s="305"/>
      <c r="BF19" s="305"/>
      <c r="BG19" s="305"/>
      <c r="BH19" s="305"/>
      <c r="BI19" s="305"/>
      <c r="BJ19" s="305"/>
      <c r="BK19" s="305"/>
      <c r="BL19" s="305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</row>
    <row r="20" spans="1:108" ht="11.25" customHeight="1">
      <c r="A20" s="248"/>
      <c r="B20" s="354" t="s">
        <v>44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05">
        <v>8</v>
      </c>
      <c r="BE20" s="305"/>
      <c r="BF20" s="305"/>
      <c r="BG20" s="305"/>
      <c r="BH20" s="305"/>
      <c r="BI20" s="305"/>
      <c r="BJ20" s="305"/>
      <c r="BK20" s="305"/>
      <c r="BL20" s="305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</row>
    <row r="21" spans="1:108" ht="11.25" customHeight="1">
      <c r="A21" s="249"/>
      <c r="B21" s="459" t="s">
        <v>331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305"/>
      <c r="BE21" s="305"/>
      <c r="BF21" s="305"/>
      <c r="BG21" s="305"/>
      <c r="BH21" s="305"/>
      <c r="BI21" s="305"/>
      <c r="BJ21" s="305"/>
      <c r="BK21" s="305"/>
      <c r="BL21" s="305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</row>
    <row r="22" spans="1:108" ht="24.75" customHeight="1">
      <c r="A22" s="249"/>
      <c r="B22" s="359" t="s">
        <v>334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05">
        <v>9</v>
      </c>
      <c r="BE22" s="305"/>
      <c r="BF22" s="305"/>
      <c r="BG22" s="305"/>
      <c r="BH22" s="305"/>
      <c r="BI22" s="305"/>
      <c r="BJ22" s="305"/>
      <c r="BK22" s="305"/>
      <c r="BL22" s="305"/>
      <c r="BM22" s="461" t="s">
        <v>122</v>
      </c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1"/>
      <c r="BY22" s="461"/>
      <c r="BZ22" s="461"/>
      <c r="CA22" s="461"/>
      <c r="CB22" s="461"/>
      <c r="CC22" s="461"/>
      <c r="CD22" s="461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</row>
    <row r="23" spans="1:108" ht="12" customHeight="1">
      <c r="A23" s="250"/>
      <c r="B23" s="462" t="s">
        <v>335</v>
      </c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305">
        <v>10</v>
      </c>
      <c r="BE23" s="305"/>
      <c r="BF23" s="305"/>
      <c r="BG23" s="305"/>
      <c r="BH23" s="305"/>
      <c r="BI23" s="305"/>
      <c r="BJ23" s="305"/>
      <c r="BK23" s="305"/>
      <c r="BL23" s="305"/>
      <c r="BM23" s="461" t="s">
        <v>122</v>
      </c>
      <c r="BN23" s="461"/>
      <c r="BO23" s="461"/>
      <c r="BP23" s="461"/>
      <c r="BQ23" s="461"/>
      <c r="BR23" s="461"/>
      <c r="BS23" s="461"/>
      <c r="BT23" s="461"/>
      <c r="BU23" s="461"/>
      <c r="BV23" s="461"/>
      <c r="BW23" s="461"/>
      <c r="BX23" s="461"/>
      <c r="BY23" s="461"/>
      <c r="BZ23" s="461"/>
      <c r="CA23" s="461"/>
      <c r="CB23" s="461"/>
      <c r="CC23" s="461"/>
      <c r="CD23" s="461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</row>
    <row r="24" spans="1:108" ht="12.75">
      <c r="A24" s="129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142"/>
      <c r="BE24" s="142"/>
      <c r="BF24" s="142"/>
      <c r="BG24" s="142"/>
      <c r="BH24" s="142"/>
      <c r="BI24" s="142"/>
      <c r="BJ24" s="142"/>
      <c r="BK24" s="142"/>
      <c r="BL24" s="14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</row>
    <row r="25" spans="1:108" ht="12.75">
      <c r="A25" s="129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142"/>
      <c r="BE25" s="142"/>
      <c r="BF25" s="142"/>
      <c r="BG25" s="142"/>
      <c r="BH25" s="142"/>
      <c r="BI25" s="142"/>
      <c r="BJ25" s="142"/>
      <c r="BK25" s="142"/>
      <c r="BL25" s="142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U25" s="84"/>
      <c r="CV25" s="84"/>
      <c r="CW25" s="84"/>
      <c r="CX25" s="84"/>
      <c r="CY25" s="84"/>
      <c r="CZ25" s="84"/>
      <c r="DA25" s="84"/>
      <c r="DB25" s="84"/>
      <c r="DC25" s="84"/>
      <c r="DD25" s="84" t="s">
        <v>336</v>
      </c>
    </row>
    <row r="26" spans="1:108" ht="11.25" customHeight="1">
      <c r="A26" s="301" t="s">
        <v>337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</row>
    <row r="27" spans="1:108" ht="12.75" customHeight="1">
      <c r="A27" s="301" t="s">
        <v>338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</row>
    <row r="28" ht="12.75" customHeight="1"/>
    <row r="29" spans="1:108" ht="27" customHeight="1">
      <c r="A29" s="463" t="s">
        <v>76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4" t="s">
        <v>77</v>
      </c>
      <c r="BE29" s="464"/>
      <c r="BF29" s="464"/>
      <c r="BG29" s="464"/>
      <c r="BH29" s="464"/>
      <c r="BI29" s="464"/>
      <c r="BJ29" s="464"/>
      <c r="BK29" s="464"/>
      <c r="BL29" s="464"/>
      <c r="BM29" s="463" t="s">
        <v>339</v>
      </c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</row>
    <row r="30" spans="1:108" ht="12" customHeight="1">
      <c r="A30" s="305">
        <v>1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>
        <v>2</v>
      </c>
      <c r="BE30" s="305"/>
      <c r="BF30" s="305"/>
      <c r="BG30" s="305"/>
      <c r="BH30" s="305"/>
      <c r="BI30" s="305"/>
      <c r="BJ30" s="305"/>
      <c r="BK30" s="305"/>
      <c r="BL30" s="305"/>
      <c r="BM30" s="305">
        <v>3</v>
      </c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</row>
    <row r="31" spans="1:108" ht="12" customHeight="1">
      <c r="A31" s="254"/>
      <c r="B31" s="465" t="s">
        <v>340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305">
        <v>1</v>
      </c>
      <c r="BE31" s="305"/>
      <c r="BF31" s="305"/>
      <c r="BG31" s="305"/>
      <c r="BH31" s="305"/>
      <c r="BI31" s="305"/>
      <c r="BJ31" s="305"/>
      <c r="BK31" s="305"/>
      <c r="BL31" s="305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6"/>
      <c r="DA31" s="466"/>
      <c r="DB31" s="466"/>
      <c r="DC31" s="466"/>
      <c r="DD31" s="466"/>
    </row>
    <row r="32" spans="1:108" ht="12" customHeight="1">
      <c r="A32" s="254"/>
      <c r="B32" s="467" t="s">
        <v>44</v>
      </c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305"/>
      <c r="BE32" s="305"/>
      <c r="BF32" s="305"/>
      <c r="BG32" s="305"/>
      <c r="BH32" s="305"/>
      <c r="BI32" s="305"/>
      <c r="BJ32" s="305"/>
      <c r="BK32" s="305"/>
      <c r="BL32" s="305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</row>
    <row r="33" spans="1:108" ht="12" customHeight="1">
      <c r="A33" s="254"/>
      <c r="B33" s="468" t="s">
        <v>341</v>
      </c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305">
        <v>2</v>
      </c>
      <c r="BE33" s="305"/>
      <c r="BF33" s="305"/>
      <c r="BG33" s="305"/>
      <c r="BH33" s="305"/>
      <c r="BI33" s="305"/>
      <c r="BJ33" s="305"/>
      <c r="BK33" s="305"/>
      <c r="BL33" s="305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66"/>
      <c r="DB33" s="466"/>
      <c r="DC33" s="466"/>
      <c r="DD33" s="466"/>
    </row>
    <row r="34" spans="1:108" ht="12" customHeight="1">
      <c r="A34" s="254"/>
      <c r="B34" s="465" t="s">
        <v>342</v>
      </c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305">
        <v>3</v>
      </c>
      <c r="BE34" s="305"/>
      <c r="BF34" s="305"/>
      <c r="BG34" s="305"/>
      <c r="BH34" s="305"/>
      <c r="BI34" s="305"/>
      <c r="BJ34" s="305"/>
      <c r="BK34" s="305"/>
      <c r="BL34" s="305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6"/>
      <c r="DA34" s="466"/>
      <c r="DB34" s="466"/>
      <c r="DC34" s="466"/>
      <c r="DD34" s="466"/>
    </row>
    <row r="35" spans="1:108" ht="12" customHeight="1">
      <c r="A35" s="255"/>
      <c r="B35" s="465" t="s">
        <v>343</v>
      </c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305">
        <v>4</v>
      </c>
      <c r="BE35" s="305"/>
      <c r="BF35" s="305"/>
      <c r="BG35" s="305"/>
      <c r="BH35" s="305"/>
      <c r="BI35" s="305"/>
      <c r="BJ35" s="305"/>
      <c r="BK35" s="305"/>
      <c r="BL35" s="305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</row>
    <row r="36" spans="1:108" ht="12" customHeight="1">
      <c r="A36" s="255"/>
      <c r="B36" s="469" t="s">
        <v>127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305">
        <v>5</v>
      </c>
      <c r="BE36" s="305"/>
      <c r="BF36" s="305"/>
      <c r="BG36" s="305"/>
      <c r="BH36" s="305"/>
      <c r="BI36" s="305"/>
      <c r="BJ36" s="305"/>
      <c r="BK36" s="305"/>
      <c r="BL36" s="305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</row>
    <row r="37" spans="1:108" ht="12" customHeight="1">
      <c r="A37" s="256"/>
      <c r="B37" s="470" t="s">
        <v>344</v>
      </c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305"/>
      <c r="BE37" s="305"/>
      <c r="BF37" s="305"/>
      <c r="BG37" s="305"/>
      <c r="BH37" s="305"/>
      <c r="BI37" s="305"/>
      <c r="BJ37" s="305"/>
      <c r="BK37" s="305"/>
      <c r="BL37" s="305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</row>
    <row r="38" spans="1:108" ht="15" customHeight="1">
      <c r="A38" s="257"/>
      <c r="B38" s="471" t="s">
        <v>345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305"/>
      <c r="BE38" s="305"/>
      <c r="BF38" s="305"/>
      <c r="BG38" s="305"/>
      <c r="BH38" s="305"/>
      <c r="BI38" s="305"/>
      <c r="BJ38" s="305"/>
      <c r="BK38" s="305"/>
      <c r="BL38" s="305"/>
      <c r="BM38" s="466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6"/>
      <c r="DD38" s="466"/>
    </row>
    <row r="40" ht="11.25" customHeight="1"/>
    <row r="41" ht="26.25" customHeight="1"/>
    <row r="43" spans="32:85" ht="12" customHeight="1"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</row>
    <row r="44" spans="1:85" ht="12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92"/>
      <c r="AY44" s="92"/>
      <c r="AZ44" s="92"/>
      <c r="BA44" s="92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</row>
    <row r="45" spans="32:85" ht="12" customHeight="1"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</row>
    <row r="46" spans="5:85" ht="12" customHeight="1"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92"/>
      <c r="AY46" s="92"/>
      <c r="AZ46" s="92"/>
      <c r="BA46" s="92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</row>
    <row r="47" spans="1:85" ht="12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</row>
    <row r="48" spans="1:108" ht="11.25" customHeight="1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92"/>
      <c r="AY48" s="92"/>
      <c r="AZ48" s="92"/>
      <c r="BA48" s="92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</row>
    <row r="49" spans="1:108" ht="11.2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</row>
    <row r="50" spans="1:49" ht="12.7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</row>
    <row r="51" spans="1:108" ht="16.5" customHeight="1">
      <c r="A51" s="362" t="s">
        <v>105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362"/>
      <c r="CN51" s="362"/>
      <c r="CO51" s="362"/>
      <c r="CP51" s="362"/>
      <c r="CQ51" s="362"/>
      <c r="CR51" s="362"/>
      <c r="CS51" s="362"/>
      <c r="CT51" s="362"/>
      <c r="CU51" s="362"/>
      <c r="CV51" s="362"/>
      <c r="CW51" s="362"/>
      <c r="CX51" s="362"/>
      <c r="CY51" s="362"/>
      <c r="CZ51" s="362"/>
      <c r="DA51" s="362"/>
      <c r="DB51" s="362"/>
      <c r="DC51" s="362"/>
      <c r="DD51" s="362"/>
    </row>
    <row r="52" spans="25:84" ht="15" customHeight="1"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</row>
    <row r="53" spans="25:84" ht="12.75" customHeight="1">
      <c r="Y53" s="390" t="s">
        <v>65</v>
      </c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BN53" s="390" t="s">
        <v>106</v>
      </c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0"/>
    </row>
    <row r="65536" ht="12.75"/>
  </sheetData>
  <sheetProtection selectLockedCells="1" selectUnlockedCells="1"/>
  <mergeCells count="117">
    <mergeCell ref="A51:DD51"/>
    <mergeCell ref="Y52:AP52"/>
    <mergeCell ref="BN52:CF52"/>
    <mergeCell ref="Y53:AP53"/>
    <mergeCell ref="BN53:CF53"/>
    <mergeCell ref="B35:BC35"/>
    <mergeCell ref="BD35:BL35"/>
    <mergeCell ref="BM35:DD35"/>
    <mergeCell ref="B36:BC36"/>
    <mergeCell ref="BD36:BL38"/>
    <mergeCell ref="BM36:DD38"/>
    <mergeCell ref="B37:BC37"/>
    <mergeCell ref="B38:BC38"/>
    <mergeCell ref="B33:BC33"/>
    <mergeCell ref="BD33:BL33"/>
    <mergeCell ref="BM33:DD33"/>
    <mergeCell ref="B34:BC34"/>
    <mergeCell ref="BD34:BL34"/>
    <mergeCell ref="BM34:DD34"/>
    <mergeCell ref="B31:BC31"/>
    <mergeCell ref="BD31:BL31"/>
    <mergeCell ref="BM31:DD31"/>
    <mergeCell ref="B32:BC32"/>
    <mergeCell ref="BD32:BL32"/>
    <mergeCell ref="BM32:DD32"/>
    <mergeCell ref="A29:BC29"/>
    <mergeCell ref="BD29:BL29"/>
    <mergeCell ref="BM29:DD29"/>
    <mergeCell ref="A30:BC30"/>
    <mergeCell ref="BD30:BL30"/>
    <mergeCell ref="BM30:DD30"/>
    <mergeCell ref="B23:BC23"/>
    <mergeCell ref="BD23:BL23"/>
    <mergeCell ref="BM23:CD23"/>
    <mergeCell ref="CE23:DD23"/>
    <mergeCell ref="A26:DD26"/>
    <mergeCell ref="A27:DD27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A6:DD6"/>
    <mergeCell ref="A7:DD7"/>
    <mergeCell ref="A9:BC9"/>
    <mergeCell ref="BD9:BL9"/>
    <mergeCell ref="BM9:CD9"/>
    <mergeCell ref="CE9:DD9"/>
    <mergeCell ref="DF2:DH2"/>
    <mergeCell ref="DI2:DK2"/>
    <mergeCell ref="AG4:AI4"/>
    <mergeCell ref="AJ4:AL4"/>
    <mergeCell ref="AM4:AO4"/>
    <mergeCell ref="AP4:AR4"/>
    <mergeCell ref="AS4:AU4"/>
    <mergeCell ref="CF2:CH2"/>
    <mergeCell ref="CI2:CK2"/>
    <mergeCell ref="CL2:CN2"/>
    <mergeCell ref="CO2:CQ2"/>
    <mergeCell ref="CW2:DB2"/>
    <mergeCell ref="DC2:DE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</mergeCells>
  <printOptions/>
  <pageMargins left="0.39375" right="0.31527777777777777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3" customWidth="1"/>
  </cols>
  <sheetData>
    <row r="1" ht="3" customHeight="1"/>
    <row r="2" spans="1:110" s="76" customFormat="1" ht="24.75" customHeight="1">
      <c r="A2" s="74"/>
      <c r="B2" s="430" t="s">
        <v>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s="76" customFormat="1" ht="7.5" customHeight="1">
      <c r="BB3" s="77"/>
      <c r="BC3" s="77"/>
      <c r="BD3" s="77"/>
    </row>
    <row r="4" spans="1:88" s="76" customFormat="1" ht="17.25" customHeight="1">
      <c r="A4" s="74"/>
      <c r="B4" s="1" t="s">
        <v>12</v>
      </c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88" s="76" customFormat="1" ht="15" customHeight="1">
      <c r="A5" s="74"/>
      <c r="B5" s="1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</row>
    <row r="6" spans="1:112" s="152" customFormat="1" ht="12.7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6"/>
      <c r="CP6" s="84"/>
      <c r="CQ6" s="84"/>
      <c r="CR6" s="84"/>
      <c r="CS6" s="84"/>
      <c r="CT6" s="84"/>
      <c r="CU6" s="84"/>
      <c r="CV6" s="84"/>
      <c r="CW6" s="84"/>
      <c r="CX6" s="84"/>
      <c r="DH6" s="84" t="s">
        <v>346</v>
      </c>
    </row>
    <row r="7" spans="1:112" s="152" customFormat="1" ht="12.75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6"/>
      <c r="CP7" s="84"/>
      <c r="CQ7" s="84"/>
      <c r="CR7" s="84"/>
      <c r="CS7" s="84"/>
      <c r="CT7" s="84"/>
      <c r="CU7" s="84"/>
      <c r="CV7" s="84"/>
      <c r="CW7" s="84"/>
      <c r="CX7" s="84"/>
      <c r="DH7" s="84"/>
    </row>
    <row r="8" spans="1:112" ht="15" customHeight="1">
      <c r="A8" s="383" t="s">
        <v>347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</row>
    <row r="9" spans="1:112" ht="15" customHeight="1">
      <c r="A9" s="383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</row>
    <row r="10" spans="1:112" ht="15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</row>
    <row r="11" spans="63:105" ht="12.75">
      <c r="BK11" s="152"/>
      <c r="BL11" s="152"/>
      <c r="BM11" s="152"/>
      <c r="BN11" s="152"/>
      <c r="BO11" s="152"/>
      <c r="BP11" s="152"/>
      <c r="BQ11" s="152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84"/>
      <c r="CZ11" s="152"/>
      <c r="DA11" s="152"/>
    </row>
    <row r="12" spans="1:112" s="260" customFormat="1" ht="54.75" customHeight="1">
      <c r="A12" s="464" t="s">
        <v>76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 t="s">
        <v>110</v>
      </c>
      <c r="S12" s="464"/>
      <c r="T12" s="464"/>
      <c r="U12" s="464"/>
      <c r="V12" s="464"/>
      <c r="W12" s="464"/>
      <c r="X12" s="464"/>
      <c r="Y12" s="464"/>
      <c r="Z12" s="464" t="s">
        <v>348</v>
      </c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 t="s">
        <v>349</v>
      </c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 t="s">
        <v>350</v>
      </c>
      <c r="BX12" s="464"/>
      <c r="BY12" s="464"/>
      <c r="BZ12" s="464"/>
      <c r="CA12" s="464"/>
      <c r="CB12" s="464"/>
      <c r="CC12" s="464"/>
      <c r="CD12" s="464"/>
      <c r="CE12" s="464"/>
      <c r="CF12" s="464"/>
      <c r="CG12" s="464"/>
      <c r="CH12" s="464"/>
      <c r="CI12" s="464"/>
      <c r="CJ12" s="464"/>
      <c r="CK12" s="464"/>
      <c r="CL12" s="464"/>
      <c r="CM12" s="464"/>
      <c r="CN12" s="464"/>
      <c r="CO12" s="464"/>
      <c r="CP12" s="464" t="s">
        <v>351</v>
      </c>
      <c r="CQ12" s="464"/>
      <c r="CR12" s="464"/>
      <c r="CS12" s="464"/>
      <c r="CT12" s="464"/>
      <c r="CU12" s="464"/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4"/>
      <c r="DG12" s="464"/>
      <c r="DH12" s="464"/>
    </row>
    <row r="13" spans="1:112" s="260" customFormat="1" ht="133.5" customHeight="1">
      <c r="A13" s="464"/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 t="s">
        <v>113</v>
      </c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 t="s">
        <v>352</v>
      </c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/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4"/>
      <c r="DD13" s="464"/>
      <c r="DE13" s="464"/>
      <c r="DF13" s="464"/>
      <c r="DG13" s="464"/>
      <c r="DH13" s="464"/>
    </row>
    <row r="14" spans="1:112" s="260" customFormat="1" ht="36" customHeight="1">
      <c r="A14" s="464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 t="s">
        <v>353</v>
      </c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 t="s">
        <v>354</v>
      </c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</row>
    <row r="15" spans="1:112" ht="12.75">
      <c r="A15" s="350">
        <v>1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>
        <v>2</v>
      </c>
      <c r="S15" s="350"/>
      <c r="T15" s="350"/>
      <c r="U15" s="350"/>
      <c r="V15" s="350"/>
      <c r="W15" s="350"/>
      <c r="X15" s="350"/>
      <c r="Y15" s="350"/>
      <c r="Z15" s="350">
        <v>3</v>
      </c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>
        <v>4</v>
      </c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>
        <v>5</v>
      </c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>
        <v>6</v>
      </c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>
        <v>7</v>
      </c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>
        <v>8</v>
      </c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</row>
    <row r="16" spans="1:112" ht="64.5" customHeight="1">
      <c r="A16" s="255"/>
      <c r="B16" s="473" t="s">
        <v>355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4" t="s">
        <v>139</v>
      </c>
      <c r="S16" s="474"/>
      <c r="T16" s="474"/>
      <c r="U16" s="474"/>
      <c r="V16" s="474"/>
      <c r="W16" s="474"/>
      <c r="X16" s="474"/>
      <c r="Y16" s="474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 t="s">
        <v>122</v>
      </c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 t="s">
        <v>122</v>
      </c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3"/>
      <c r="DG16" s="463"/>
      <c r="DH16" s="463"/>
    </row>
    <row r="17" spans="1:112" ht="117" customHeight="1">
      <c r="A17" s="254"/>
      <c r="B17" s="473" t="s">
        <v>356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4" t="s">
        <v>141</v>
      </c>
      <c r="S17" s="474"/>
      <c r="T17" s="474"/>
      <c r="U17" s="474"/>
      <c r="V17" s="474"/>
      <c r="W17" s="474"/>
      <c r="X17" s="474"/>
      <c r="Y17" s="474"/>
      <c r="Z17" s="463" t="s">
        <v>122</v>
      </c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 t="s">
        <v>122</v>
      </c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 t="s">
        <v>122</v>
      </c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 t="s">
        <v>122</v>
      </c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</row>
    <row r="18" spans="1:103" ht="12.75">
      <c r="A18" s="129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142"/>
      <c r="AZ18" s="142"/>
      <c r="BA18" s="142"/>
      <c r="BB18" s="142"/>
      <c r="BC18" s="142"/>
      <c r="BD18" s="142"/>
      <c r="BE18" s="142"/>
      <c r="BF18" s="142"/>
      <c r="BG18" s="14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</row>
    <row r="19" spans="1:112" s="66" customFormat="1" ht="14.25" customHeight="1">
      <c r="A19" s="362" t="s">
        <v>105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</row>
    <row r="20" spans="1:112" s="66" customFormat="1" ht="14.2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63"/>
      <c r="AR20" s="63"/>
      <c r="AS20" s="63"/>
      <c r="AT20" s="63"/>
      <c r="AU20" s="63"/>
      <c r="AV20" s="63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5"/>
      <c r="BN20" s="65"/>
      <c r="BO20" s="65"/>
      <c r="BP20" s="65"/>
      <c r="BQ20" s="65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64"/>
      <c r="CM20" s="64"/>
      <c r="CN20" s="64"/>
      <c r="CO20" s="64"/>
      <c r="CP20" s="64"/>
      <c r="CQ20" s="64"/>
      <c r="CR20" s="64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</row>
    <row r="21" spans="1:112" s="66" customFormat="1" ht="12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399" t="s">
        <v>65</v>
      </c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63"/>
      <c r="AR21" s="63"/>
      <c r="AS21" s="63"/>
      <c r="AT21" s="63"/>
      <c r="AU21" s="63"/>
      <c r="AV21" s="63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5"/>
      <c r="BN21" s="65"/>
      <c r="BO21" s="65"/>
      <c r="BP21" s="65"/>
      <c r="BQ21" s="65"/>
      <c r="BR21" s="399" t="s">
        <v>106</v>
      </c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64"/>
      <c r="CM21" s="64"/>
      <c r="CN21" s="64"/>
      <c r="CO21" s="64"/>
      <c r="CP21" s="64"/>
      <c r="CQ21" s="64"/>
      <c r="CR21" s="64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</row>
    <row r="22" spans="1:112" s="66" customFormat="1" ht="39.75" customHeight="1">
      <c r="A22" s="227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62"/>
      <c r="R22" s="62"/>
      <c r="S22" s="62"/>
      <c r="T22" s="62"/>
      <c r="U22" s="62"/>
      <c r="V22" s="62"/>
      <c r="W22" s="62"/>
      <c r="X22" s="62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63"/>
      <c r="AR22" s="63"/>
      <c r="AS22" s="63"/>
      <c r="AT22" s="63"/>
      <c r="AU22" s="63"/>
      <c r="AV22" s="63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5"/>
      <c r="BN22" s="65"/>
      <c r="BO22" s="65"/>
      <c r="BP22" s="65"/>
      <c r="BQ22" s="65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64"/>
      <c r="CM22" s="64"/>
      <c r="CN22" s="64"/>
      <c r="CO22" s="64"/>
      <c r="CP22" s="64"/>
      <c r="CQ22" s="64"/>
      <c r="CR22" s="64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</row>
    <row r="23" spans="1:112" s="66" customFormat="1" ht="3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AP23" s="63"/>
      <c r="AQ23" s="63"/>
      <c r="AR23" s="63"/>
      <c r="AS23" s="63"/>
      <c r="AT23" s="63"/>
      <c r="AU23" s="63"/>
      <c r="AV23" s="63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</row>
    <row r="24" spans="1:112" s="76" customFormat="1" ht="11.25" customHeight="1">
      <c r="A24" s="423" t="s">
        <v>357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3"/>
      <c r="DD24" s="423"/>
      <c r="DE24" s="423"/>
      <c r="DF24" s="423"/>
      <c r="DG24" s="423"/>
      <c r="DH24" s="423"/>
    </row>
    <row r="25" spans="1:112" ht="12.75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</row>
    <row r="26" ht="3" customHeight="1"/>
  </sheetData>
  <sheetProtection selectLockedCells="1" selectUnlockedCells="1"/>
  <mergeCells count="74">
    <mergeCell ref="A24:DH25"/>
    <mergeCell ref="BW17:CO17"/>
    <mergeCell ref="CP17:DH17"/>
    <mergeCell ref="A19:DH19"/>
    <mergeCell ref="Y20:AP20"/>
    <mergeCell ref="BR20:CK20"/>
    <mergeCell ref="Y21:AP21"/>
    <mergeCell ref="BR21:CK21"/>
    <mergeCell ref="B17:Q17"/>
    <mergeCell ref="R17:Y17"/>
    <mergeCell ref="Z17:AL17"/>
    <mergeCell ref="AM17:AX17"/>
    <mergeCell ref="AY17:BJ17"/>
    <mergeCell ref="BK17:BV17"/>
    <mergeCell ref="CP15:DH15"/>
    <mergeCell ref="B16:Q16"/>
    <mergeCell ref="R16:Y16"/>
    <mergeCell ref="Z16:AL16"/>
    <mergeCell ref="AM16:AX16"/>
    <mergeCell ref="AY16:BJ16"/>
    <mergeCell ref="BK16:BV16"/>
    <mergeCell ref="BW16:CO16"/>
    <mergeCell ref="CP16:DH16"/>
    <mergeCell ref="BK14:BV14"/>
    <mergeCell ref="BW14:CO14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A8:DH10"/>
    <mergeCell ref="A12:Q14"/>
    <mergeCell ref="R12:Y14"/>
    <mergeCell ref="Z12:AL14"/>
    <mergeCell ref="AM12:BV12"/>
    <mergeCell ref="BW12:CO13"/>
    <mergeCell ref="CP12:DH13"/>
    <mergeCell ref="AM13:AX14"/>
    <mergeCell ref="AY13:BV13"/>
    <mergeCell ref="AY14:BJ14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zoomScale="160" zoomScaleNormal="160" zoomScalePageLayoutView="0" workbookViewId="0" topLeftCell="A1">
      <selection activeCell="B21" sqref="B21"/>
    </sheetView>
  </sheetViews>
  <sheetFormatPr defaultColWidth="0.85546875" defaultRowHeight="12.75"/>
  <cols>
    <col min="1" max="16384" width="0.85546875" style="73" customWidth="1"/>
  </cols>
  <sheetData>
    <row r="1" ht="3" customHeight="1"/>
    <row r="2" spans="1:112" s="76" customFormat="1" ht="23.2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5">
        <f>IF(ISBLANK('стр.1_Титул'!AH8),"",'стр.1_Титул'!AH8)</f>
      </c>
      <c r="AH2" s="265"/>
      <c r="AI2" s="265"/>
      <c r="AJ2" s="265">
        <f>IF(ISBLANK('стр.1_Титул'!AK8),"",'стр.1_Титул'!AK8)</f>
      </c>
      <c r="AK2" s="265"/>
      <c r="AL2" s="265"/>
      <c r="AM2" s="265">
        <f>IF(ISBLANK('стр.1_Титул'!AN8),"",'стр.1_Титул'!AN8)</f>
      </c>
      <c r="AN2" s="265"/>
      <c r="AO2" s="265"/>
      <c r="AP2" s="265">
        <f>IF(ISBLANK('стр.1_Титул'!AQ8),"",'стр.1_Титул'!AQ8)</f>
      </c>
      <c r="AQ2" s="265"/>
      <c r="AR2" s="265"/>
      <c r="AS2" s="265">
        <f>IF(ISBLANK('стр.1_Титул'!AT8),"",'стр.1_Титул'!AT8)</f>
      </c>
      <c r="AT2" s="265"/>
      <c r="AU2" s="265"/>
      <c r="AV2" s="265">
        <f>IF(ISBLANK('стр.1_Титул'!AW8),"",'стр.1_Титул'!AW8)</f>
      </c>
      <c r="AW2" s="265"/>
      <c r="AX2" s="265"/>
      <c r="AY2" s="265">
        <f>IF(ISBLANK('стр.1_Титул'!AZ8),"",'стр.1_Титул'!AZ8)</f>
      </c>
      <c r="AZ2" s="265"/>
      <c r="BA2" s="265"/>
      <c r="BB2" s="265">
        <f>IF(ISBLANK('стр.1_Титул'!BC8),"",'стр.1_Титул'!BC8)</f>
      </c>
      <c r="BC2" s="265"/>
      <c r="BD2" s="265"/>
      <c r="BE2" s="265">
        <f>IF(ISBLANK('стр.1_Титул'!BF8),"",'стр.1_Титул'!BF8)</f>
      </c>
      <c r="BF2" s="265"/>
      <c r="BG2" s="265"/>
      <c r="BH2" s="265">
        <f>IF(ISBLANK('стр.1_Титул'!BI8),"",'стр.1_Титул'!BI8)</f>
      </c>
      <c r="BI2" s="265"/>
      <c r="BJ2" s="265"/>
      <c r="BK2" s="264" t="s">
        <v>10</v>
      </c>
      <c r="BL2" s="264"/>
      <c r="BM2" s="264"/>
      <c r="BN2" s="265">
        <f>IF(ISBLANK('стр.1_Титул'!BO8),"",'стр.1_Титул'!BO8)</f>
      </c>
      <c r="BO2" s="265"/>
      <c r="BP2" s="265"/>
      <c r="BQ2" s="265">
        <f>IF(ISBLANK('стр.1_Титул'!BR8),"",'стр.1_Титул'!BR8)</f>
      </c>
      <c r="BR2" s="265"/>
      <c r="BS2" s="265"/>
      <c r="BT2" s="265">
        <f>IF(ISBLANK('стр.1_Титул'!BU8),"",'стр.1_Титул'!BU8)</f>
      </c>
      <c r="BU2" s="265"/>
      <c r="BV2" s="265"/>
      <c r="BW2" s="265">
        <f>IF(ISBLANK('стр.1_Титул'!BX8),"",'стр.1_Титул'!BX8)</f>
      </c>
      <c r="BX2" s="265"/>
      <c r="BY2" s="265"/>
      <c r="BZ2" s="265">
        <f>IF(ISBLANK('стр.1_Титул'!CA8),"",'стр.1_Титул'!CA8)</f>
      </c>
      <c r="CA2" s="265"/>
      <c r="CB2" s="265"/>
      <c r="CC2" s="265">
        <f>IF(ISBLANK('стр.1_Титул'!CD8),"",'стр.1_Титул'!CD8)</f>
      </c>
      <c r="CD2" s="265"/>
      <c r="CE2" s="265"/>
      <c r="CF2" s="265">
        <f>IF(ISBLANK('стр.1_Титул'!CG8),"",'стр.1_Титул'!CG8)</f>
      </c>
      <c r="CG2" s="265"/>
      <c r="CH2" s="265"/>
      <c r="CI2" s="265">
        <f>IF(ISBLANK('стр.1_Титул'!CJ8),"",'стр.1_Титул'!CJ8)</f>
      </c>
      <c r="CJ2" s="265"/>
      <c r="CK2" s="265"/>
      <c r="CL2" s="265">
        <f>IF(ISBLANK('стр.1_Титул'!CM8),"",'стр.1_Титул'!CM8)</f>
      </c>
      <c r="CM2" s="265"/>
      <c r="CN2" s="265"/>
      <c r="CO2" s="265">
        <f>IF(ISBLANK('стр.1_Титул'!CP8),"",'стр.1_Титул'!CP8)</f>
      </c>
      <c r="CP2" s="265"/>
      <c r="CQ2" s="265"/>
      <c r="CR2" s="14"/>
      <c r="CS2" s="14"/>
      <c r="CT2" s="75" t="s">
        <v>43</v>
      </c>
      <c r="CU2" s="14"/>
      <c r="CX2" s="75"/>
      <c r="CY2" s="75"/>
      <c r="CZ2" s="265"/>
      <c r="DA2" s="265"/>
      <c r="DB2" s="265"/>
      <c r="DC2" s="265"/>
      <c r="DD2" s="265"/>
      <c r="DE2" s="265"/>
      <c r="DF2" s="265"/>
      <c r="DG2" s="265"/>
      <c r="DH2" s="265"/>
    </row>
    <row r="3" spans="59:61" s="76" customFormat="1" ht="5.25" customHeight="1">
      <c r="BG3" s="77"/>
      <c r="BH3" s="77"/>
      <c r="BI3" s="77"/>
    </row>
    <row r="4" spans="1:93" s="76" customFormat="1" ht="18.75" customHeight="1">
      <c r="A4" s="74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G4" s="265">
        <f>IF(ISBLANK('стр.1_Титул'!AH10),"",'стр.1_Титул'!AH10)</f>
      </c>
      <c r="AH4" s="265"/>
      <c r="AI4" s="265"/>
      <c r="AJ4" s="265">
        <f>IF(ISBLANK('стр.1_Титул'!AK10),"",'стр.1_Титул'!AK10)</f>
      </c>
      <c r="AK4" s="265"/>
      <c r="AL4" s="265"/>
      <c r="AM4" s="265">
        <f>IF(ISBLANK('стр.1_Титул'!AN10),"",'стр.1_Титул'!AN10)</f>
      </c>
      <c r="AN4" s="265"/>
      <c r="AO4" s="265"/>
      <c r="AP4" s="265">
        <f>IF(ISBLANK('стр.1_Титул'!AQ10),"",'стр.1_Титул'!AQ10)</f>
      </c>
      <c r="AQ4" s="265"/>
      <c r="AR4" s="265"/>
      <c r="AS4" s="265">
        <f>IF(ISBLANK('стр.1_Титул'!AT10),"",'стр.1_Титул'!AT10)</f>
      </c>
      <c r="AT4" s="265"/>
      <c r="AU4" s="26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1:93" s="76" customFormat="1" ht="3" customHeight="1">
      <c r="A5" s="74"/>
      <c r="B5" s="1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</row>
    <row r="6" spans="1:108" s="78" customFormat="1" ht="12" customHeight="1">
      <c r="A6" s="300" t="s">
        <v>68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</row>
    <row r="7" spans="1:108" s="78" customFormat="1" ht="12" customHeight="1">
      <c r="A7" s="300" t="s">
        <v>69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</row>
    <row r="8" spans="1:108" s="78" customFormat="1" ht="12" customHeight="1">
      <c r="A8" s="300" t="s">
        <v>70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</row>
    <row r="9" spans="1:108" s="78" customFormat="1" ht="4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</row>
    <row r="10" spans="1:108" s="78" customFormat="1" ht="17.25" customHeight="1">
      <c r="A10" s="79"/>
      <c r="B10" s="1"/>
      <c r="C10" s="1"/>
      <c r="D10" s="28"/>
      <c r="E10" s="28"/>
      <c r="F10" s="28"/>
      <c r="G10" s="28"/>
      <c r="H10" s="28"/>
      <c r="I10" s="28"/>
      <c r="J10" s="28"/>
      <c r="K10" s="28"/>
      <c r="L10" s="28"/>
      <c r="M10" s="1"/>
      <c r="N10" s="21" t="s">
        <v>71</v>
      </c>
      <c r="O10" s="80"/>
      <c r="P10" s="263"/>
      <c r="Q10" s="263"/>
      <c r="R10" s="263"/>
      <c r="S10" s="291"/>
      <c r="T10" s="291"/>
      <c r="U10" s="291"/>
      <c r="V10" s="296" t="s">
        <v>60</v>
      </c>
      <c r="W10" s="296"/>
      <c r="X10" s="296"/>
      <c r="Y10" s="293"/>
      <c r="Z10" s="293"/>
      <c r="AA10" s="293"/>
      <c r="AB10" s="291"/>
      <c r="AC10" s="291"/>
      <c r="AD10" s="291"/>
      <c r="AE10" s="296" t="s">
        <v>60</v>
      </c>
      <c r="AF10" s="296"/>
      <c r="AG10" s="296"/>
      <c r="AH10" s="293"/>
      <c r="AI10" s="293"/>
      <c r="AJ10" s="293"/>
      <c r="AK10" s="263"/>
      <c r="AL10" s="263"/>
      <c r="AM10" s="263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50:110" s="81" customFormat="1" ht="12.75"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W11" s="83"/>
      <c r="CX11" s="83"/>
      <c r="CY11" s="83"/>
      <c r="CZ11" s="83"/>
      <c r="DA11" s="83"/>
      <c r="DB11" s="83"/>
      <c r="DC11" s="83"/>
      <c r="DD11" s="83"/>
      <c r="DE11" s="83"/>
      <c r="DF11" s="84" t="s">
        <v>72</v>
      </c>
    </row>
    <row r="12" spans="1:108" ht="12" customHeight="1">
      <c r="A12" s="301" t="s">
        <v>73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</row>
    <row r="13" spans="1:108" ht="12" customHeight="1">
      <c r="A13" s="301" t="s">
        <v>74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</row>
    <row r="14" spans="75:110" ht="12.75">
      <c r="BW14" s="81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DF14" s="86" t="s">
        <v>75</v>
      </c>
    </row>
    <row r="15" spans="1:110" s="90" customFormat="1" ht="22.5" customHeight="1">
      <c r="A15" s="302" t="s">
        <v>76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3" t="s">
        <v>77</v>
      </c>
      <c r="AK15" s="303"/>
      <c r="AL15" s="303"/>
      <c r="AM15" s="303"/>
      <c r="AN15" s="303"/>
      <c r="AO15" s="303"/>
      <c r="AP15" s="304" t="s">
        <v>78</v>
      </c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89"/>
      <c r="BD15" s="89"/>
      <c r="BE15" s="302" t="s">
        <v>76</v>
      </c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3" t="s">
        <v>77</v>
      </c>
      <c r="CO15" s="303"/>
      <c r="CP15" s="303"/>
      <c r="CQ15" s="303"/>
      <c r="CR15" s="303"/>
      <c r="CS15" s="303"/>
      <c r="CT15" s="304" t="s">
        <v>78</v>
      </c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</row>
    <row r="16" spans="1:110" s="90" customFormat="1" ht="10.5" customHeight="1">
      <c r="A16" s="305">
        <v>1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6">
        <v>2</v>
      </c>
      <c r="AK16" s="306"/>
      <c r="AL16" s="306"/>
      <c r="AM16" s="306"/>
      <c r="AN16" s="306"/>
      <c r="AO16" s="306"/>
      <c r="AP16" s="305">
        <v>3</v>
      </c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92"/>
      <c r="BD16" s="92"/>
      <c r="BE16" s="305">
        <v>1</v>
      </c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6">
        <v>2</v>
      </c>
      <c r="CO16" s="306"/>
      <c r="CP16" s="306"/>
      <c r="CQ16" s="306"/>
      <c r="CR16" s="306"/>
      <c r="CS16" s="306"/>
      <c r="CT16" s="305">
        <v>3</v>
      </c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</row>
    <row r="17" spans="1:110" s="90" customFormat="1" ht="21.75" customHeight="1">
      <c r="A17" s="93"/>
      <c r="B17" s="307" t="s">
        <v>79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8">
        <v>1</v>
      </c>
      <c r="AK17" s="308"/>
      <c r="AL17" s="308"/>
      <c r="AM17" s="308"/>
      <c r="AN17" s="308"/>
      <c r="AO17" s="308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92"/>
      <c r="BD17" s="92"/>
      <c r="BE17" s="94"/>
      <c r="BF17" s="310" t="s">
        <v>80</v>
      </c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1">
        <v>12</v>
      </c>
      <c r="CO17" s="311"/>
      <c r="CP17" s="311"/>
      <c r="CQ17" s="311"/>
      <c r="CR17" s="311"/>
      <c r="CS17" s="311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</row>
    <row r="18" spans="1:110" s="90" customFormat="1" ht="11.25" customHeight="1">
      <c r="A18" s="95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8"/>
      <c r="AK18" s="308"/>
      <c r="AL18" s="308"/>
      <c r="AM18" s="308"/>
      <c r="AN18" s="308"/>
      <c r="AO18" s="308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92"/>
      <c r="BD18" s="92"/>
      <c r="BE18" s="96"/>
      <c r="BF18" s="312" t="s">
        <v>81</v>
      </c>
      <c r="BG18" s="312"/>
      <c r="BH18" s="312"/>
      <c r="BI18" s="312"/>
      <c r="BJ18" s="312"/>
      <c r="BK18" s="312"/>
      <c r="BL18" s="97"/>
      <c r="BM18" s="310" t="s">
        <v>82</v>
      </c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1">
        <v>13</v>
      </c>
      <c r="CO18" s="311"/>
      <c r="CP18" s="311"/>
      <c r="CQ18" s="311"/>
      <c r="CR18" s="311"/>
      <c r="CS18" s="311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</row>
    <row r="19" spans="1:110" s="90" customFormat="1" ht="11.25" customHeight="1">
      <c r="A19" s="95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8"/>
      <c r="AK19" s="308"/>
      <c r="AL19" s="308"/>
      <c r="AM19" s="308"/>
      <c r="AN19" s="308"/>
      <c r="AO19" s="308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92"/>
      <c r="BD19" s="92"/>
      <c r="BE19" s="95"/>
      <c r="BF19" s="312"/>
      <c r="BG19" s="312"/>
      <c r="BH19" s="312"/>
      <c r="BI19" s="312"/>
      <c r="BJ19" s="312"/>
      <c r="BK19" s="312"/>
      <c r="BL19" s="98"/>
      <c r="BM19" s="313" t="s">
        <v>83</v>
      </c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1">
        <v>14</v>
      </c>
      <c r="CO19" s="311"/>
      <c r="CP19" s="311"/>
      <c r="CQ19" s="311"/>
      <c r="CR19" s="311"/>
      <c r="CS19" s="311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</row>
    <row r="20" spans="1:110" s="90" customFormat="1" ht="11.25" customHeight="1">
      <c r="A20" s="99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8"/>
      <c r="AK20" s="308"/>
      <c r="AL20" s="308"/>
      <c r="AM20" s="308"/>
      <c r="AN20" s="308"/>
      <c r="AO20" s="308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92"/>
      <c r="BD20" s="92"/>
      <c r="BE20" s="99"/>
      <c r="BF20" s="312"/>
      <c r="BG20" s="312"/>
      <c r="BH20" s="312"/>
      <c r="BI20" s="312"/>
      <c r="BJ20" s="312"/>
      <c r="BK20" s="312"/>
      <c r="BL20" s="100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1"/>
      <c r="CO20" s="311"/>
      <c r="CP20" s="311"/>
      <c r="CQ20" s="311"/>
      <c r="CR20" s="311"/>
      <c r="CS20" s="311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</row>
    <row r="21" spans="1:110" s="90" customFormat="1" ht="20.25" customHeight="1">
      <c r="A21" s="94"/>
      <c r="B21" s="313" t="s">
        <v>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05">
        <v>2</v>
      </c>
      <c r="AK21" s="305"/>
      <c r="AL21" s="305"/>
      <c r="AM21" s="305"/>
      <c r="AN21" s="305"/>
      <c r="AO21" s="305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92"/>
      <c r="BD21" s="92"/>
      <c r="BE21" s="97"/>
      <c r="BF21" s="313" t="s">
        <v>85</v>
      </c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05">
        <v>15</v>
      </c>
      <c r="CO21" s="305"/>
      <c r="CP21" s="305"/>
      <c r="CQ21" s="305"/>
      <c r="CR21" s="305"/>
      <c r="CS21" s="305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</row>
    <row r="22" spans="1:110" s="90" customFormat="1" ht="12" customHeight="1">
      <c r="A22" s="94"/>
      <c r="B22" s="310" t="s">
        <v>86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05"/>
      <c r="AK22" s="305"/>
      <c r="AL22" s="305"/>
      <c r="AM22" s="305"/>
      <c r="AN22" s="305"/>
      <c r="AO22" s="305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92"/>
      <c r="BD22" s="92"/>
      <c r="BE22" s="96"/>
      <c r="BF22" s="315" t="s">
        <v>86</v>
      </c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6"/>
      <c r="CF22" s="316"/>
      <c r="CG22" s="316"/>
      <c r="CH22" s="316"/>
      <c r="CI22" s="316"/>
      <c r="CJ22" s="316"/>
      <c r="CK22" s="316"/>
      <c r="CL22" s="316"/>
      <c r="CM22" s="316"/>
      <c r="CN22" s="305"/>
      <c r="CO22" s="305"/>
      <c r="CP22" s="305"/>
      <c r="CQ22" s="305"/>
      <c r="CR22" s="305"/>
      <c r="CS22" s="305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</row>
    <row r="23" spans="1:110" s="90" customFormat="1" ht="23.25" customHeight="1">
      <c r="A23" s="95"/>
      <c r="B23" s="310" t="s">
        <v>87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05"/>
      <c r="AK23" s="305"/>
      <c r="AL23" s="305"/>
      <c r="AM23" s="305"/>
      <c r="AN23" s="305"/>
      <c r="AO23" s="305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92"/>
      <c r="BD23" s="92"/>
      <c r="BE23" s="94"/>
      <c r="BF23" s="310" t="s">
        <v>87</v>
      </c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6"/>
      <c r="CF23" s="316"/>
      <c r="CG23" s="316"/>
      <c r="CH23" s="316"/>
      <c r="CI23" s="316"/>
      <c r="CJ23" s="316"/>
      <c r="CK23" s="316"/>
      <c r="CL23" s="316"/>
      <c r="CM23" s="316"/>
      <c r="CN23" s="305"/>
      <c r="CO23" s="305"/>
      <c r="CP23" s="305"/>
      <c r="CQ23" s="305"/>
      <c r="CR23" s="305"/>
      <c r="CS23" s="305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</row>
    <row r="24" spans="1:110" s="90" customFormat="1" ht="11.25" customHeight="1">
      <c r="A24" s="94"/>
      <c r="B24" s="317" t="s">
        <v>88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05"/>
      <c r="AK24" s="305"/>
      <c r="AL24" s="305"/>
      <c r="AM24" s="305"/>
      <c r="AN24" s="305"/>
      <c r="AO24" s="305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92"/>
      <c r="BD24" s="92"/>
      <c r="BE24" s="94"/>
      <c r="BF24" s="317" t="s">
        <v>88</v>
      </c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8"/>
      <c r="CF24" s="318"/>
      <c r="CG24" s="318"/>
      <c r="CH24" s="318"/>
      <c r="CI24" s="318"/>
      <c r="CJ24" s="318"/>
      <c r="CK24" s="318"/>
      <c r="CL24" s="318"/>
      <c r="CM24" s="318"/>
      <c r="CN24" s="305"/>
      <c r="CO24" s="305"/>
      <c r="CP24" s="305"/>
      <c r="CQ24" s="305"/>
      <c r="CR24" s="305"/>
      <c r="CS24" s="305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</row>
    <row r="25" spans="1:110" s="90" customFormat="1" ht="11.25" customHeight="1">
      <c r="A25" s="94"/>
      <c r="B25" s="317" t="s">
        <v>89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05"/>
      <c r="AK25" s="305"/>
      <c r="AL25" s="305"/>
      <c r="AM25" s="305"/>
      <c r="AN25" s="305"/>
      <c r="AO25" s="305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92"/>
      <c r="BD25" s="92"/>
      <c r="BE25" s="94"/>
      <c r="BF25" s="317" t="s">
        <v>89</v>
      </c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8"/>
      <c r="CF25" s="318"/>
      <c r="CG25" s="318"/>
      <c r="CH25" s="318"/>
      <c r="CI25" s="318"/>
      <c r="CJ25" s="318"/>
      <c r="CK25" s="318"/>
      <c r="CL25" s="318"/>
      <c r="CM25" s="318"/>
      <c r="CN25" s="305"/>
      <c r="CO25" s="305"/>
      <c r="CP25" s="305"/>
      <c r="CQ25" s="305"/>
      <c r="CR25" s="305"/>
      <c r="CS25" s="305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</row>
    <row r="26" spans="1:110" s="90" customFormat="1" ht="11.25" customHeight="1">
      <c r="A26" s="99"/>
      <c r="B26" s="317" t="s">
        <v>90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05"/>
      <c r="AK26" s="305"/>
      <c r="AL26" s="305"/>
      <c r="AM26" s="305"/>
      <c r="AN26" s="305"/>
      <c r="AO26" s="305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92"/>
      <c r="BD26" s="92"/>
      <c r="BE26" s="94"/>
      <c r="BF26" s="317" t="s">
        <v>90</v>
      </c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8"/>
      <c r="CF26" s="318"/>
      <c r="CG26" s="318"/>
      <c r="CH26" s="318"/>
      <c r="CI26" s="318"/>
      <c r="CJ26" s="318"/>
      <c r="CK26" s="318"/>
      <c r="CL26" s="318"/>
      <c r="CM26" s="318"/>
      <c r="CN26" s="305"/>
      <c r="CO26" s="305"/>
      <c r="CP26" s="305"/>
      <c r="CQ26" s="305"/>
      <c r="CR26" s="305"/>
      <c r="CS26" s="305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09"/>
      <c r="DF26" s="309"/>
    </row>
    <row r="27" spans="1:110" s="90" customFormat="1" ht="21.75" customHeight="1">
      <c r="A27" s="101"/>
      <c r="B27" s="319" t="s">
        <v>91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05">
        <v>3</v>
      </c>
      <c r="AK27" s="305"/>
      <c r="AL27" s="305"/>
      <c r="AM27" s="305"/>
      <c r="AN27" s="305"/>
      <c r="AO27" s="305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92"/>
      <c r="BD27" s="92"/>
      <c r="BE27" s="94"/>
      <c r="BF27" s="310" t="s">
        <v>92</v>
      </c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05">
        <v>16</v>
      </c>
      <c r="CO27" s="305"/>
      <c r="CP27" s="305"/>
      <c r="CQ27" s="305"/>
      <c r="CR27" s="305"/>
      <c r="CS27" s="305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</row>
    <row r="28" spans="1:110" s="90" customFormat="1" ht="11.25" customHeight="1">
      <c r="A28" s="96"/>
      <c r="B28" s="310" t="s">
        <v>86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05"/>
      <c r="AK28" s="305"/>
      <c r="AL28" s="305"/>
      <c r="AM28" s="305"/>
      <c r="AN28" s="305"/>
      <c r="AO28" s="305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92"/>
      <c r="BD28" s="92"/>
      <c r="BE28" s="96"/>
      <c r="BF28" s="320" t="s">
        <v>86</v>
      </c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18"/>
      <c r="CF28" s="318"/>
      <c r="CG28" s="318"/>
      <c r="CH28" s="318"/>
      <c r="CI28" s="318"/>
      <c r="CJ28" s="318"/>
      <c r="CK28" s="318"/>
      <c r="CL28" s="318"/>
      <c r="CM28" s="318"/>
      <c r="CN28" s="305"/>
      <c r="CO28" s="305"/>
      <c r="CP28" s="305"/>
      <c r="CQ28" s="305"/>
      <c r="CR28" s="305"/>
      <c r="CS28" s="305"/>
      <c r="CT28" s="309"/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09"/>
      <c r="DF28" s="309"/>
    </row>
    <row r="29" spans="1:110" s="90" customFormat="1" ht="21.75" customHeight="1">
      <c r="A29" s="321"/>
      <c r="B29" s="322" t="s">
        <v>93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05"/>
      <c r="AK29" s="305"/>
      <c r="AL29" s="305"/>
      <c r="AM29" s="305"/>
      <c r="AN29" s="305"/>
      <c r="AO29" s="305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92"/>
      <c r="BD29" s="92"/>
      <c r="BE29" s="94"/>
      <c r="BF29" s="310" t="s">
        <v>93</v>
      </c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6"/>
      <c r="CF29" s="316"/>
      <c r="CG29" s="316"/>
      <c r="CH29" s="316"/>
      <c r="CI29" s="316"/>
      <c r="CJ29" s="316"/>
      <c r="CK29" s="316"/>
      <c r="CL29" s="316"/>
      <c r="CM29" s="316"/>
      <c r="CN29" s="305"/>
      <c r="CO29" s="305"/>
      <c r="CP29" s="305"/>
      <c r="CQ29" s="305"/>
      <c r="CR29" s="305"/>
      <c r="CS29" s="305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</row>
    <row r="30" spans="1:110" s="90" customFormat="1" ht="21" customHeight="1">
      <c r="A30" s="321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05"/>
      <c r="AK30" s="305"/>
      <c r="AL30" s="305"/>
      <c r="AM30" s="305"/>
      <c r="AN30" s="305"/>
      <c r="AO30" s="305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92"/>
      <c r="BD30" s="92"/>
      <c r="BE30" s="96"/>
      <c r="BF30" s="310" t="s">
        <v>94</v>
      </c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23"/>
      <c r="CF30" s="323"/>
      <c r="CG30" s="323"/>
      <c r="CH30" s="323"/>
      <c r="CI30" s="323"/>
      <c r="CJ30" s="323"/>
      <c r="CK30" s="323"/>
      <c r="CL30" s="323"/>
      <c r="CM30" s="323"/>
      <c r="CN30" s="305"/>
      <c r="CO30" s="305"/>
      <c r="CP30" s="305"/>
      <c r="CQ30" s="305"/>
      <c r="CR30" s="305"/>
      <c r="CS30" s="305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</row>
    <row r="31" spans="1:110" s="90" customFormat="1" ht="11.25" customHeight="1">
      <c r="A31" s="94"/>
      <c r="B31" s="317" t="s">
        <v>88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05"/>
      <c r="AK31" s="305"/>
      <c r="AL31" s="305"/>
      <c r="AM31" s="305"/>
      <c r="AN31" s="305"/>
      <c r="AO31" s="305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92"/>
      <c r="BD31" s="92"/>
      <c r="BE31" s="102"/>
      <c r="BF31" s="324" t="s">
        <v>88</v>
      </c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6"/>
      <c r="CF31" s="326"/>
      <c r="CG31" s="326"/>
      <c r="CH31" s="326"/>
      <c r="CI31" s="326"/>
      <c r="CJ31" s="326"/>
      <c r="CK31" s="326"/>
      <c r="CL31" s="326"/>
      <c r="CM31" s="326"/>
      <c r="CN31" s="305"/>
      <c r="CO31" s="305"/>
      <c r="CP31" s="305"/>
      <c r="CQ31" s="305"/>
      <c r="CR31" s="305"/>
      <c r="CS31" s="305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</row>
    <row r="32" spans="1:110" s="90" customFormat="1" ht="11.25" customHeight="1">
      <c r="A32" s="94"/>
      <c r="B32" s="317" t="s">
        <v>89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05"/>
      <c r="AK32" s="305"/>
      <c r="AL32" s="305"/>
      <c r="AM32" s="305"/>
      <c r="AN32" s="305"/>
      <c r="AO32" s="305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92"/>
      <c r="BD32" s="92"/>
      <c r="BE32" s="103"/>
      <c r="BF32" s="324" t="s">
        <v>89</v>
      </c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6"/>
      <c r="CF32" s="326"/>
      <c r="CG32" s="326"/>
      <c r="CH32" s="326"/>
      <c r="CI32" s="326"/>
      <c r="CJ32" s="326"/>
      <c r="CK32" s="326"/>
      <c r="CL32" s="326"/>
      <c r="CM32" s="326"/>
      <c r="CN32" s="305"/>
      <c r="CO32" s="305"/>
      <c r="CP32" s="305"/>
      <c r="CQ32" s="305"/>
      <c r="CR32" s="305"/>
      <c r="CS32" s="305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</row>
    <row r="33" spans="1:110" s="90" customFormat="1" ht="11.25" customHeight="1">
      <c r="A33" s="94"/>
      <c r="B33" s="317" t="s">
        <v>90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05"/>
      <c r="AK33" s="305"/>
      <c r="AL33" s="305"/>
      <c r="AM33" s="305"/>
      <c r="AN33" s="305"/>
      <c r="AO33" s="305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92"/>
      <c r="BD33" s="92"/>
      <c r="BE33" s="102"/>
      <c r="BF33" s="324" t="s">
        <v>90</v>
      </c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6"/>
      <c r="CF33" s="326"/>
      <c r="CG33" s="326"/>
      <c r="CH33" s="326"/>
      <c r="CI33" s="326"/>
      <c r="CJ33" s="326"/>
      <c r="CK33" s="326"/>
      <c r="CL33" s="326"/>
      <c r="CM33" s="326"/>
      <c r="CN33" s="305"/>
      <c r="CO33" s="305"/>
      <c r="CP33" s="305"/>
      <c r="CQ33" s="305"/>
      <c r="CR33" s="305"/>
      <c r="CS33" s="305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</row>
    <row r="34" spans="1:110" s="90" customFormat="1" ht="23.25" customHeight="1">
      <c r="A34" s="96"/>
      <c r="B34" s="327" t="s">
        <v>95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8">
        <v>4</v>
      </c>
      <c r="AK34" s="328"/>
      <c r="AL34" s="328"/>
      <c r="AM34" s="328"/>
      <c r="AN34" s="328"/>
      <c r="AO34" s="328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92"/>
      <c r="BD34" s="92"/>
      <c r="BE34" s="96"/>
      <c r="BF34" s="310" t="s">
        <v>96</v>
      </c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05">
        <v>17</v>
      </c>
      <c r="CO34" s="305"/>
      <c r="CP34" s="305"/>
      <c r="CQ34" s="305"/>
      <c r="CR34" s="305"/>
      <c r="CS34" s="305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</row>
    <row r="35" spans="1:110" s="90" customFormat="1" ht="31.5" customHeight="1">
      <c r="A35" s="96"/>
      <c r="B35" s="313" t="s">
        <v>97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05">
        <v>5</v>
      </c>
      <c r="AK35" s="305"/>
      <c r="AL35" s="305"/>
      <c r="AM35" s="305"/>
      <c r="AN35" s="305"/>
      <c r="AO35" s="305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92"/>
      <c r="BD35" s="92"/>
      <c r="BE35" s="96"/>
      <c r="BF35" s="310" t="s">
        <v>98</v>
      </c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05">
        <v>18</v>
      </c>
      <c r="CO35" s="305"/>
      <c r="CP35" s="305"/>
      <c r="CQ35" s="305"/>
      <c r="CR35" s="305"/>
      <c r="CS35" s="305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</row>
    <row r="36" spans="1:110" s="90" customFormat="1" ht="11.25" customHeight="1">
      <c r="A36" s="96"/>
      <c r="B36" s="310" t="s">
        <v>86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05"/>
      <c r="AK36" s="305"/>
      <c r="AL36" s="305"/>
      <c r="AM36" s="305"/>
      <c r="AN36" s="305"/>
      <c r="AO36" s="305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92"/>
      <c r="BD36" s="92"/>
      <c r="BE36" s="96"/>
      <c r="BF36" s="310" t="s">
        <v>99</v>
      </c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05">
        <v>19</v>
      </c>
      <c r="CO36" s="305"/>
      <c r="CP36" s="305"/>
      <c r="CQ36" s="305"/>
      <c r="CR36" s="305"/>
      <c r="CS36" s="305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</row>
    <row r="37" spans="1:110" s="90" customFormat="1" ht="22.5" customHeight="1">
      <c r="A37" s="94"/>
      <c r="B37" s="310" t="s">
        <v>87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05"/>
      <c r="AK37" s="305"/>
      <c r="AL37" s="305"/>
      <c r="AM37" s="305"/>
      <c r="AN37" s="305"/>
      <c r="AO37" s="305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92"/>
      <c r="BD37" s="92"/>
      <c r="BE37" s="99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05"/>
      <c r="CO37" s="305"/>
      <c r="CP37" s="305"/>
      <c r="CQ37" s="305"/>
      <c r="CR37" s="305"/>
      <c r="CS37" s="305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</row>
    <row r="38" spans="1:110" s="90" customFormat="1" ht="11.25" customHeight="1">
      <c r="A38" s="94"/>
      <c r="B38" s="317" t="s">
        <v>88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05"/>
      <c r="AK38" s="305"/>
      <c r="AL38" s="305"/>
      <c r="AM38" s="305"/>
      <c r="AN38" s="305"/>
      <c r="AO38" s="305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92"/>
      <c r="BD38" s="92"/>
      <c r="BE38" s="96"/>
      <c r="BF38" s="310" t="s">
        <v>100</v>
      </c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05">
        <v>20</v>
      </c>
      <c r="CO38" s="305"/>
      <c r="CP38" s="305"/>
      <c r="CQ38" s="305"/>
      <c r="CR38" s="305"/>
      <c r="CS38" s="305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</row>
    <row r="39" spans="1:110" s="90" customFormat="1" ht="11.25" customHeight="1">
      <c r="A39" s="94"/>
      <c r="B39" s="317" t="s">
        <v>89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05"/>
      <c r="AK39" s="305"/>
      <c r="AL39" s="305"/>
      <c r="AM39" s="305"/>
      <c r="AN39" s="305"/>
      <c r="AO39" s="305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92"/>
      <c r="BD39" s="92"/>
      <c r="BE39" s="99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05"/>
      <c r="CO39" s="305"/>
      <c r="CP39" s="305"/>
      <c r="CQ39" s="305"/>
      <c r="CR39" s="305"/>
      <c r="CS39" s="305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</row>
    <row r="40" spans="1:110" s="90" customFormat="1" ht="11.25" customHeight="1">
      <c r="A40" s="94"/>
      <c r="B40" s="317" t="s">
        <v>90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05"/>
      <c r="AK40" s="305"/>
      <c r="AL40" s="305"/>
      <c r="AM40" s="305"/>
      <c r="AN40" s="305"/>
      <c r="AO40" s="305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92"/>
      <c r="BD40" s="92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92"/>
      <c r="CJ40" s="92"/>
      <c r="CK40" s="92"/>
      <c r="CL40" s="92"/>
      <c r="CM40" s="92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</row>
    <row r="41" spans="1:110" s="90" customFormat="1" ht="11.25" customHeight="1">
      <c r="A41" s="96"/>
      <c r="B41" s="313" t="s">
        <v>101</v>
      </c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05">
        <v>6</v>
      </c>
      <c r="AK41" s="305"/>
      <c r="AL41" s="305"/>
      <c r="AM41" s="305"/>
      <c r="AN41" s="305"/>
      <c r="AO41" s="305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92"/>
      <c r="BD41" s="92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</row>
    <row r="42" spans="1:110" s="90" customFormat="1" ht="10.5" customHeight="1">
      <c r="A42" s="95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05"/>
      <c r="AK42" s="305"/>
      <c r="AL42" s="305"/>
      <c r="AM42" s="305"/>
      <c r="AN42" s="305"/>
      <c r="AO42" s="305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92"/>
      <c r="BD42" s="92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</row>
    <row r="43" spans="1:110" s="90" customFormat="1" ht="11.25" customHeight="1">
      <c r="A43" s="106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05"/>
      <c r="AK43" s="305"/>
      <c r="AL43" s="305"/>
      <c r="AM43" s="305"/>
      <c r="AN43" s="305"/>
      <c r="AO43" s="305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92"/>
      <c r="BD43" s="92"/>
      <c r="BE43" s="107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</row>
    <row r="44" spans="1:110" s="90" customFormat="1" ht="11.25" customHeight="1">
      <c r="A44" s="96"/>
      <c r="B44" s="310" t="s">
        <v>86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05"/>
      <c r="AK44" s="305"/>
      <c r="AL44" s="305"/>
      <c r="AM44" s="305"/>
      <c r="AN44" s="305"/>
      <c r="AO44" s="305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92"/>
      <c r="BD44" s="92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</row>
    <row r="45" spans="1:110" s="90" customFormat="1" ht="22.5" customHeight="1">
      <c r="A45" s="94"/>
      <c r="B45" s="310" t="s">
        <v>87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05"/>
      <c r="AK45" s="305"/>
      <c r="AL45" s="305"/>
      <c r="AM45" s="305"/>
      <c r="AN45" s="305"/>
      <c r="AO45" s="305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92"/>
      <c r="BD45" s="92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</row>
    <row r="46" spans="1:110" s="90" customFormat="1" ht="11.25" customHeight="1">
      <c r="A46" s="94"/>
      <c r="B46" s="317" t="s">
        <v>88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05"/>
      <c r="AK46" s="305"/>
      <c r="AL46" s="305"/>
      <c r="AM46" s="305"/>
      <c r="AN46" s="305"/>
      <c r="AO46" s="305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92"/>
      <c r="BD46" s="92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</row>
    <row r="47" spans="1:110" s="90" customFormat="1" ht="11.25" customHeight="1">
      <c r="A47" s="94"/>
      <c r="B47" s="317" t="s">
        <v>89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05"/>
      <c r="AK47" s="305"/>
      <c r="AL47" s="305"/>
      <c r="AM47" s="305"/>
      <c r="AN47" s="305"/>
      <c r="AO47" s="305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92"/>
      <c r="BD47" s="92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</row>
    <row r="48" spans="1:110" s="90" customFormat="1" ht="11.25" customHeight="1">
      <c r="A48" s="94"/>
      <c r="B48" s="317" t="s">
        <v>90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05"/>
      <c r="AK48" s="305"/>
      <c r="AL48" s="305"/>
      <c r="AM48" s="305"/>
      <c r="AN48" s="305"/>
      <c r="AO48" s="305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92"/>
      <c r="BD48" s="92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</row>
    <row r="49" spans="1:110" s="90" customFormat="1" ht="21.75" customHeight="1">
      <c r="A49" s="101"/>
      <c r="B49" s="319" t="s">
        <v>102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05">
        <v>7</v>
      </c>
      <c r="AK49" s="305"/>
      <c r="AL49" s="305"/>
      <c r="AM49" s="305"/>
      <c r="AN49" s="305"/>
      <c r="AO49" s="305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92"/>
      <c r="BD49" s="92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</row>
    <row r="50" spans="1:110" s="90" customFormat="1" ht="9.75" customHeight="1">
      <c r="A50" s="94"/>
      <c r="B50" s="320" t="s">
        <v>103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05">
        <v>8</v>
      </c>
      <c r="AK50" s="305"/>
      <c r="AL50" s="305"/>
      <c r="AM50" s="305"/>
      <c r="AN50" s="305"/>
      <c r="AO50" s="305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92"/>
      <c r="BD50" s="92"/>
      <c r="BE50" s="107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</row>
    <row r="51" spans="1:111" s="90" customFormat="1" ht="33.75" customHeight="1">
      <c r="A51" s="94"/>
      <c r="B51" s="310" t="s">
        <v>104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05">
        <v>9</v>
      </c>
      <c r="AK51" s="305"/>
      <c r="AL51" s="305"/>
      <c r="AM51" s="305"/>
      <c r="AN51" s="305"/>
      <c r="AO51" s="305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92"/>
      <c r="BD51" s="92"/>
      <c r="BE51" s="111"/>
      <c r="BF51" s="111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</row>
    <row r="52" spans="1:110" s="90" customFormat="1" ht="11.25" customHeight="1">
      <c r="A52" s="96"/>
      <c r="B52" s="312" t="s">
        <v>81</v>
      </c>
      <c r="C52" s="312"/>
      <c r="D52" s="312"/>
      <c r="E52" s="312"/>
      <c r="F52" s="312"/>
      <c r="G52" s="312"/>
      <c r="H52" s="113"/>
      <c r="I52" s="310" t="s">
        <v>82</v>
      </c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05">
        <v>10</v>
      </c>
      <c r="AK52" s="305"/>
      <c r="AL52" s="305"/>
      <c r="AM52" s="305"/>
      <c r="AN52" s="305"/>
      <c r="AO52" s="305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92"/>
      <c r="BD52" s="92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</row>
    <row r="53" spans="1:56" s="90" customFormat="1" ht="11.25" customHeight="1">
      <c r="A53" s="95"/>
      <c r="B53" s="312"/>
      <c r="C53" s="312"/>
      <c r="D53" s="312"/>
      <c r="E53" s="312"/>
      <c r="F53" s="312"/>
      <c r="G53" s="312"/>
      <c r="H53" s="115"/>
      <c r="I53" s="313" t="s">
        <v>83</v>
      </c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05">
        <v>11</v>
      </c>
      <c r="AK53" s="305"/>
      <c r="AL53" s="305"/>
      <c r="AM53" s="305"/>
      <c r="AN53" s="305"/>
      <c r="AO53" s="305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92"/>
      <c r="BD53" s="92"/>
    </row>
    <row r="54" spans="1:110" s="90" customFormat="1" ht="17.25" customHeight="1">
      <c r="A54" s="99"/>
      <c r="B54" s="312"/>
      <c r="C54" s="312"/>
      <c r="D54" s="312"/>
      <c r="E54" s="312"/>
      <c r="F54" s="312"/>
      <c r="G54" s="312"/>
      <c r="H54" s="116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05"/>
      <c r="AK54" s="305"/>
      <c r="AL54" s="305"/>
      <c r="AM54" s="305"/>
      <c r="AN54" s="305"/>
      <c r="AO54" s="305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</row>
    <row r="55" spans="1:111" ht="15" customHeight="1">
      <c r="A55" s="331" t="s">
        <v>105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</row>
    <row r="56" spans="25:84" ht="13.5" customHeight="1"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</row>
    <row r="57" spans="25:84" ht="9.75" customHeight="1">
      <c r="Y57" s="334" t="s">
        <v>65</v>
      </c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BP57" s="334" t="s">
        <v>106</v>
      </c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</row>
  </sheetData>
  <sheetProtection selectLockedCells="1" selectUnlockedCells="1"/>
  <mergeCells count="188">
    <mergeCell ref="A55:DG55"/>
    <mergeCell ref="Y56:AO56"/>
    <mergeCell ref="BP56:CF56"/>
    <mergeCell ref="Y57:AO57"/>
    <mergeCell ref="BP57:CF57"/>
    <mergeCell ref="B52:G54"/>
    <mergeCell ref="I52:AI52"/>
    <mergeCell ref="AJ52:AO52"/>
    <mergeCell ref="AP52:BB52"/>
    <mergeCell ref="I53:AI54"/>
    <mergeCell ref="AJ53:AO54"/>
    <mergeCell ref="AP53:BB54"/>
    <mergeCell ref="AJ49:AO49"/>
    <mergeCell ref="AP49:BB49"/>
    <mergeCell ref="B50:AI50"/>
    <mergeCell ref="AJ50:AO50"/>
    <mergeCell ref="AP50:BB50"/>
    <mergeCell ref="B51:AI51"/>
    <mergeCell ref="AJ51:AO51"/>
    <mergeCell ref="AP51:BB51"/>
    <mergeCell ref="Z46:AI46"/>
    <mergeCell ref="B47:Y47"/>
    <mergeCell ref="Z47:AI47"/>
    <mergeCell ref="B48:Y48"/>
    <mergeCell ref="Z48:AI48"/>
    <mergeCell ref="B49:AI49"/>
    <mergeCell ref="B40:Y40"/>
    <mergeCell ref="Z40:AI40"/>
    <mergeCell ref="B41:AI43"/>
    <mergeCell ref="AJ41:AO48"/>
    <mergeCell ref="AP41:BB48"/>
    <mergeCell ref="B44:Y44"/>
    <mergeCell ref="Z44:AI44"/>
    <mergeCell ref="B45:Y45"/>
    <mergeCell ref="Z45:AI45"/>
    <mergeCell ref="B46:Y46"/>
    <mergeCell ref="CT36:DF37"/>
    <mergeCell ref="B37:Y37"/>
    <mergeCell ref="Z37:AI37"/>
    <mergeCell ref="B38:Y38"/>
    <mergeCell ref="Z38:AI38"/>
    <mergeCell ref="BF38:CM39"/>
    <mergeCell ref="CN38:CS39"/>
    <mergeCell ref="CT38:DF39"/>
    <mergeCell ref="B39:Y39"/>
    <mergeCell ref="Z39:AI39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F36:CM37"/>
    <mergeCell ref="CN36:CS37"/>
    <mergeCell ref="B34:AI34"/>
    <mergeCell ref="AJ34:AO34"/>
    <mergeCell ref="AP34:BB34"/>
    <mergeCell ref="BF34:CM34"/>
    <mergeCell ref="CN34:CS34"/>
    <mergeCell ref="CT34:DF34"/>
    <mergeCell ref="Z32:AI32"/>
    <mergeCell ref="BF32:BQ32"/>
    <mergeCell ref="BR32:CD32"/>
    <mergeCell ref="CE32:CM32"/>
    <mergeCell ref="B33:Y33"/>
    <mergeCell ref="Z33:AI33"/>
    <mergeCell ref="BF33:BQ33"/>
    <mergeCell ref="BR33:CD33"/>
    <mergeCell ref="CE33:CM33"/>
    <mergeCell ref="A29:A30"/>
    <mergeCell ref="B29:Y30"/>
    <mergeCell ref="Z29:AI30"/>
    <mergeCell ref="BF29:CD29"/>
    <mergeCell ref="CE29:CM29"/>
    <mergeCell ref="BF30:CD30"/>
    <mergeCell ref="CE30:CM30"/>
    <mergeCell ref="CN27:CS33"/>
    <mergeCell ref="CT27:DF33"/>
    <mergeCell ref="B28:Y28"/>
    <mergeCell ref="Z28:AI28"/>
    <mergeCell ref="BF28:CD28"/>
    <mergeCell ref="CE28:CM28"/>
    <mergeCell ref="B31:Y31"/>
    <mergeCell ref="Z31:AI31"/>
    <mergeCell ref="BF31:BQ31"/>
    <mergeCell ref="BR31:CD31"/>
    <mergeCell ref="B26:Y26"/>
    <mergeCell ref="Z26:AI26"/>
    <mergeCell ref="BF26:CD26"/>
    <mergeCell ref="CE26:CM26"/>
    <mergeCell ref="B27:AI27"/>
    <mergeCell ref="AJ27:AO33"/>
    <mergeCell ref="AP27:BB33"/>
    <mergeCell ref="BF27:CM27"/>
    <mergeCell ref="CE31:CM31"/>
    <mergeCell ref="B32:Y32"/>
    <mergeCell ref="B24:Y24"/>
    <mergeCell ref="Z24:AI24"/>
    <mergeCell ref="BF24:CD24"/>
    <mergeCell ref="CE24:CM24"/>
    <mergeCell ref="B25:Y25"/>
    <mergeCell ref="Z25:AI25"/>
    <mergeCell ref="BF25:CD25"/>
    <mergeCell ref="CE25:CM25"/>
    <mergeCell ref="Z22:AI22"/>
    <mergeCell ref="BF22:CD22"/>
    <mergeCell ref="CE22:CM22"/>
    <mergeCell ref="B23:Y23"/>
    <mergeCell ref="Z23:AI23"/>
    <mergeCell ref="BF23:CD23"/>
    <mergeCell ref="CE23:CM23"/>
    <mergeCell ref="BM19:CM20"/>
    <mergeCell ref="CN19:CS20"/>
    <mergeCell ref="CT19:DF20"/>
    <mergeCell ref="B21:AI21"/>
    <mergeCell ref="AJ21:AO26"/>
    <mergeCell ref="AP21:BB26"/>
    <mergeCell ref="BF21:CM21"/>
    <mergeCell ref="CN21:CS26"/>
    <mergeCell ref="CT21:DF26"/>
    <mergeCell ref="B22:Y22"/>
    <mergeCell ref="B17:AI20"/>
    <mergeCell ref="AJ17:AO20"/>
    <mergeCell ref="AP17:BB20"/>
    <mergeCell ref="BF17:CM17"/>
    <mergeCell ref="CN17:CS17"/>
    <mergeCell ref="CT17:DF17"/>
    <mergeCell ref="BF18:BK20"/>
    <mergeCell ref="BM18:CM18"/>
    <mergeCell ref="CN18:CS18"/>
    <mergeCell ref="CT18:DF18"/>
    <mergeCell ref="A16:AI16"/>
    <mergeCell ref="AJ16:AO16"/>
    <mergeCell ref="AP16:BB16"/>
    <mergeCell ref="BE16:CM16"/>
    <mergeCell ref="CN16:CS16"/>
    <mergeCell ref="CT16:DF16"/>
    <mergeCell ref="AK10:AM10"/>
    <mergeCell ref="A12:DD12"/>
    <mergeCell ref="A13:DD13"/>
    <mergeCell ref="A15:AI15"/>
    <mergeCell ref="AJ15:AO15"/>
    <mergeCell ref="AP15:BB15"/>
    <mergeCell ref="BE15:CM15"/>
    <mergeCell ref="CN15:CS15"/>
    <mergeCell ref="CT15:DF15"/>
    <mergeCell ref="A6:DD6"/>
    <mergeCell ref="A7:DD7"/>
    <mergeCell ref="A8:DD8"/>
    <mergeCell ref="P10:R10"/>
    <mergeCell ref="S10:U10"/>
    <mergeCell ref="V10:X10"/>
    <mergeCell ref="Y10:AA10"/>
    <mergeCell ref="AB10:AD10"/>
    <mergeCell ref="AE10:AG10"/>
    <mergeCell ref="AH10:AJ10"/>
    <mergeCell ref="DF2:DH2"/>
    <mergeCell ref="AG4:AI4"/>
    <mergeCell ref="AJ4:AL4"/>
    <mergeCell ref="AM4:AO4"/>
    <mergeCell ref="AP4:AR4"/>
    <mergeCell ref="AS4:AU4"/>
    <mergeCell ref="CF2:CH2"/>
    <mergeCell ref="CI2:CK2"/>
    <mergeCell ref="CL2:CN2"/>
    <mergeCell ref="CO2:CQ2"/>
    <mergeCell ref="CZ2:DB2"/>
    <mergeCell ref="DC2:DE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</mergeCells>
  <printOptions/>
  <pageMargins left="0.4722222222222222" right="0.39375" top="0.39444444444444443" bottom="0.27569444444444446" header="0.19652777777777777" footer="0.5118055555555555"/>
  <pageSetup fitToHeight="1" fitToWidth="1" horizontalDpi="300" verticalDpi="300" orientation="portrait" paperSize="9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3" customWidth="1"/>
  </cols>
  <sheetData>
    <row r="1" ht="3" customHeight="1"/>
    <row r="2" spans="1:115" s="76" customFormat="1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5">
        <f>IF(ISBLANK('стр.1_Титул'!AH8),"",'стр.1_Титул'!AH8)</f>
      </c>
      <c r="AH2" s="265"/>
      <c r="AI2" s="265"/>
      <c r="AJ2" s="265">
        <f>IF(ISBLANK('стр.1_Титул'!AK8),"",'стр.1_Титул'!AK8)</f>
      </c>
      <c r="AK2" s="265"/>
      <c r="AL2" s="265"/>
      <c r="AM2" s="265">
        <f>IF(ISBLANK('стр.1_Титул'!AN8),"",'стр.1_Титул'!AN8)</f>
      </c>
      <c r="AN2" s="265"/>
      <c r="AO2" s="265"/>
      <c r="AP2" s="265">
        <f>IF(ISBLANK('стр.1_Титул'!AQ8),"",'стр.1_Титул'!AQ8)</f>
      </c>
      <c r="AQ2" s="265"/>
      <c r="AR2" s="265"/>
      <c r="AS2" s="265">
        <f>IF(ISBLANK('стр.1_Титул'!AT8),"",'стр.1_Титул'!AT8)</f>
      </c>
      <c r="AT2" s="265"/>
      <c r="AU2" s="265"/>
      <c r="AV2" s="265">
        <f>IF(ISBLANK('стр.1_Титул'!AW8),"",'стр.1_Титул'!AW8)</f>
      </c>
      <c r="AW2" s="265"/>
      <c r="AX2" s="265"/>
      <c r="AY2" s="265">
        <f>IF(ISBLANK('стр.1_Титул'!AZ8),"",'стр.1_Титул'!AZ8)</f>
      </c>
      <c r="AZ2" s="265"/>
      <c r="BA2" s="265"/>
      <c r="BB2" s="265">
        <f>IF(ISBLANK('стр.1_Титул'!BC8),"",'стр.1_Титул'!BC8)</f>
      </c>
      <c r="BC2" s="265"/>
      <c r="BD2" s="265"/>
      <c r="BE2" s="265">
        <f>IF(ISBLANK('стр.1_Титул'!BF8),"",'стр.1_Титул'!BF8)</f>
      </c>
      <c r="BF2" s="265"/>
      <c r="BG2" s="265"/>
      <c r="BH2" s="265">
        <f>IF(ISBLANK('стр.1_Титул'!BI8),"",'стр.1_Титул'!BI8)</f>
      </c>
      <c r="BI2" s="265"/>
      <c r="BJ2" s="265"/>
      <c r="BK2" s="264" t="s">
        <v>10</v>
      </c>
      <c r="BL2" s="264"/>
      <c r="BM2" s="264"/>
      <c r="BN2" s="265">
        <f>IF(ISBLANK('стр.1_Титул'!BO8),"",'стр.1_Титул'!BO8)</f>
      </c>
      <c r="BO2" s="265"/>
      <c r="BP2" s="265"/>
      <c r="BQ2" s="265">
        <f>IF(ISBLANK('стр.1_Титул'!BR8),"",'стр.1_Титул'!BR8)</f>
      </c>
      <c r="BR2" s="265"/>
      <c r="BS2" s="265"/>
      <c r="BT2" s="265">
        <f>IF(ISBLANK('стр.1_Титул'!BU8),"",'стр.1_Титул'!BU8)</f>
      </c>
      <c r="BU2" s="265"/>
      <c r="BV2" s="265"/>
      <c r="BW2" s="265">
        <f>IF(ISBLANK('стр.1_Титул'!BX8),"",'стр.1_Титул'!BX8)</f>
      </c>
      <c r="BX2" s="265"/>
      <c r="BY2" s="265"/>
      <c r="BZ2" s="265">
        <f>IF(ISBLANK('стр.1_Титул'!CA8),"",'стр.1_Титул'!CA8)</f>
      </c>
      <c r="CA2" s="265"/>
      <c r="CB2" s="265"/>
      <c r="CC2" s="265">
        <f>IF(ISBLANK('стр.1_Титул'!CD8),"",'стр.1_Титул'!CD8)</f>
      </c>
      <c r="CD2" s="265"/>
      <c r="CE2" s="265"/>
      <c r="CF2" s="265">
        <f>IF(ISBLANK('стр.1_Титул'!CG8),"",'стр.1_Титул'!CG8)</f>
      </c>
      <c r="CG2" s="265"/>
      <c r="CH2" s="265"/>
      <c r="CI2" s="265">
        <f>IF(ISBLANK('стр.1_Титул'!CJ8),"",'стр.1_Титул'!CJ8)</f>
      </c>
      <c r="CJ2" s="265"/>
      <c r="CK2" s="265"/>
      <c r="CL2" s="265">
        <f>IF(ISBLANK('стр.1_Титул'!CM8),"",'стр.1_Титул'!CM8)</f>
      </c>
      <c r="CM2" s="265"/>
      <c r="CN2" s="265"/>
      <c r="CO2" s="265">
        <f>IF(ISBLANK('стр.1_Титул'!CP8),"",'стр.1_Титул'!CP8)</f>
      </c>
      <c r="CP2" s="265"/>
      <c r="CQ2" s="265"/>
      <c r="CR2" s="14"/>
      <c r="CS2" s="14"/>
      <c r="CT2" s="119"/>
      <c r="CU2" s="14"/>
      <c r="CW2" s="335" t="s">
        <v>43</v>
      </c>
      <c r="CX2" s="335"/>
      <c r="CY2" s="335"/>
      <c r="CZ2" s="335"/>
      <c r="DA2" s="335"/>
      <c r="DB2" s="335"/>
      <c r="DC2" s="265"/>
      <c r="DD2" s="265"/>
      <c r="DE2" s="265"/>
      <c r="DF2" s="265"/>
      <c r="DG2" s="265"/>
      <c r="DH2" s="265"/>
      <c r="DI2" s="265"/>
      <c r="DJ2" s="265"/>
      <c r="DK2" s="265"/>
    </row>
    <row r="3" spans="59:61" s="76" customFormat="1" ht="7.5" customHeight="1">
      <c r="BG3" s="77"/>
      <c r="BH3" s="77"/>
      <c r="BI3" s="77"/>
    </row>
    <row r="4" spans="1:93" s="76" customFormat="1" ht="17.25" customHeight="1">
      <c r="A4" s="74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G4" s="265">
        <f>IF(ISBLANK('стр.1_Титул'!AH10),"",'стр.1_Титул'!AH10)</f>
      </c>
      <c r="AH4" s="265"/>
      <c r="AI4" s="265"/>
      <c r="AJ4" s="265">
        <f>IF(ISBLANK('стр.1_Титул'!AK10),"",'стр.1_Титул'!AK10)</f>
      </c>
      <c r="AK4" s="265"/>
      <c r="AL4" s="265"/>
      <c r="AM4" s="265">
        <f>IF(ISBLANK('стр.1_Титул'!AN10),"",'стр.1_Титул'!AN10)</f>
      </c>
      <c r="AN4" s="265"/>
      <c r="AO4" s="265"/>
      <c r="AP4" s="265">
        <f>IF(ISBLANK('стр.1_Титул'!AQ10),"",'стр.1_Титул'!AQ10)</f>
      </c>
      <c r="AQ4" s="265"/>
      <c r="AR4" s="265"/>
      <c r="AS4" s="265">
        <f>IF(ISBLANK('стр.1_Титул'!AT10),"",'стр.1_Титул'!AT10)</f>
      </c>
      <c r="AT4" s="265"/>
      <c r="AU4" s="26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ht="12" customHeight="1"/>
    <row r="6" spans="33:108" s="121" customFormat="1" ht="12.75"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U6" s="84"/>
      <c r="CV6" s="84"/>
      <c r="CW6" s="84"/>
      <c r="CX6" s="84"/>
      <c r="CY6" s="84"/>
      <c r="CZ6" s="84"/>
      <c r="DA6" s="84"/>
      <c r="DB6" s="84"/>
      <c r="DC6" s="84"/>
      <c r="DD6" s="84" t="s">
        <v>107</v>
      </c>
    </row>
    <row r="7" spans="33:108" s="121" customFormat="1" ht="6" customHeight="1"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ht="24.75" customHeight="1">
      <c r="A8" s="336" t="s">
        <v>108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</row>
    <row r="9" spans="64:108" ht="12" customHeight="1"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84" t="s">
        <v>75</v>
      </c>
    </row>
    <row r="10" spans="1:108" ht="11.25" customHeight="1">
      <c r="A10" s="337" t="s">
        <v>109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8" t="s">
        <v>110</v>
      </c>
      <c r="BB10" s="338"/>
      <c r="BC10" s="338"/>
      <c r="BD10" s="338"/>
      <c r="BE10" s="338"/>
      <c r="BF10" s="338"/>
      <c r="BG10" s="338"/>
      <c r="BH10" s="338" t="s">
        <v>111</v>
      </c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9" t="s">
        <v>112</v>
      </c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</row>
    <row r="11" spans="1:108" ht="52.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 t="s">
        <v>113</v>
      </c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 t="s">
        <v>114</v>
      </c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</row>
    <row r="12" spans="1:108" s="92" customFormat="1" ht="11.25" customHeight="1">
      <c r="A12" s="305">
        <v>1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>
        <v>2</v>
      </c>
      <c r="BB12" s="305"/>
      <c r="BC12" s="305"/>
      <c r="BD12" s="305"/>
      <c r="BE12" s="305"/>
      <c r="BF12" s="305"/>
      <c r="BG12" s="305"/>
      <c r="BH12" s="305">
        <v>3</v>
      </c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>
        <v>4</v>
      </c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>
        <v>5</v>
      </c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</row>
    <row r="13" spans="1:108" ht="12" customHeight="1">
      <c r="A13" s="340" t="s">
        <v>115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39">
        <v>1</v>
      </c>
      <c r="BB13" s="339"/>
      <c r="BC13" s="339"/>
      <c r="BD13" s="339"/>
      <c r="BE13" s="339"/>
      <c r="BF13" s="339"/>
      <c r="BG13" s="339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</row>
    <row r="14" spans="1:108" ht="12" customHeight="1">
      <c r="A14" s="126"/>
      <c r="B14" s="127" t="s">
        <v>116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8"/>
      <c r="BA14" s="339"/>
      <c r="BB14" s="339"/>
      <c r="BC14" s="339"/>
      <c r="BD14" s="339"/>
      <c r="BE14" s="339"/>
      <c r="BF14" s="339"/>
      <c r="BG14" s="339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</row>
    <row r="15" spans="1:108" ht="12" customHeight="1">
      <c r="A15" s="126"/>
      <c r="B15" s="343" t="s">
        <v>117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129" t="s">
        <v>118</v>
      </c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30"/>
      <c r="BA15" s="339"/>
      <c r="BB15" s="339"/>
      <c r="BC15" s="339"/>
      <c r="BD15" s="339"/>
      <c r="BE15" s="339"/>
      <c r="BF15" s="339"/>
      <c r="BG15" s="339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</row>
    <row r="16" spans="1:108" ht="3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3"/>
      <c r="BA16" s="339"/>
      <c r="BB16" s="339"/>
      <c r="BC16" s="339"/>
      <c r="BD16" s="339"/>
      <c r="BE16" s="339"/>
      <c r="BF16" s="339"/>
      <c r="BG16" s="339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</row>
    <row r="17" spans="1:108" ht="10.5" customHeight="1">
      <c r="A17" s="134"/>
      <c r="B17" s="345" t="s">
        <v>44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39">
        <v>2</v>
      </c>
      <c r="BB17" s="339"/>
      <c r="BC17" s="339"/>
      <c r="BD17" s="339"/>
      <c r="BE17" s="339"/>
      <c r="BF17" s="339"/>
      <c r="BG17" s="339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</row>
    <row r="18" spans="1:108" ht="12.75" customHeight="1">
      <c r="A18" s="134"/>
      <c r="B18" s="346" t="s">
        <v>119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39"/>
      <c r="BB18" s="339"/>
      <c r="BC18" s="339"/>
      <c r="BD18" s="339"/>
      <c r="BE18" s="339"/>
      <c r="BF18" s="339"/>
      <c r="BG18" s="339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</row>
    <row r="19" spans="1:108" ht="11.25" customHeight="1">
      <c r="A19" s="134"/>
      <c r="B19" s="343" t="s">
        <v>117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129" t="s">
        <v>118</v>
      </c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39"/>
      <c r="BB19" s="339"/>
      <c r="BC19" s="339"/>
      <c r="BD19" s="339"/>
      <c r="BE19" s="339"/>
      <c r="BF19" s="339"/>
      <c r="BG19" s="339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</row>
    <row r="20" spans="1:108" ht="3" customHeight="1">
      <c r="A20" s="131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339"/>
      <c r="BB20" s="339"/>
      <c r="BC20" s="339"/>
      <c r="BD20" s="339"/>
      <c r="BE20" s="339"/>
      <c r="BF20" s="339"/>
      <c r="BG20" s="339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</row>
    <row r="21" spans="1:108" ht="15" customHeight="1">
      <c r="A21" s="137"/>
      <c r="B21" s="347" t="s">
        <v>120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39">
        <v>3</v>
      </c>
      <c r="BB21" s="339"/>
      <c r="BC21" s="339"/>
      <c r="BD21" s="339"/>
      <c r="BE21" s="339"/>
      <c r="BF21" s="339"/>
      <c r="BG21" s="339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</row>
    <row r="22" spans="1:108" ht="11.25" customHeight="1">
      <c r="A22" s="134"/>
      <c r="B22" s="343" t="s">
        <v>117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129" t="s">
        <v>118</v>
      </c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39"/>
      <c r="BB22" s="339"/>
      <c r="BC22" s="339"/>
      <c r="BD22" s="339"/>
      <c r="BE22" s="339"/>
      <c r="BF22" s="339"/>
      <c r="BG22" s="339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</row>
    <row r="23" spans="1:108" ht="3" customHeight="1">
      <c r="A23" s="131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6"/>
      <c r="BA23" s="339"/>
      <c r="BB23" s="339"/>
      <c r="BC23" s="339"/>
      <c r="BD23" s="339"/>
      <c r="BE23" s="339"/>
      <c r="BF23" s="339"/>
      <c r="BG23" s="339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</row>
    <row r="24" spans="1:108" ht="10.5" customHeight="1">
      <c r="A24" s="134"/>
      <c r="B24" s="345" t="s">
        <v>44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39">
        <v>4</v>
      </c>
      <c r="BB24" s="339"/>
      <c r="BC24" s="339"/>
      <c r="BD24" s="339"/>
      <c r="BE24" s="339"/>
      <c r="BF24" s="339"/>
      <c r="BG24" s="339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</row>
    <row r="25" spans="1:108" ht="11.25" customHeight="1">
      <c r="A25" s="134"/>
      <c r="B25" s="346" t="s">
        <v>119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39"/>
      <c r="BB25" s="339"/>
      <c r="BC25" s="339"/>
      <c r="BD25" s="339"/>
      <c r="BE25" s="339"/>
      <c r="BF25" s="339"/>
      <c r="BG25" s="339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</row>
    <row r="26" spans="1:108" ht="11.25" customHeight="1">
      <c r="A26" s="348"/>
      <c r="B26" s="343" t="s">
        <v>117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129" t="s">
        <v>118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30"/>
      <c r="BA26" s="339"/>
      <c r="BB26" s="339"/>
      <c r="BC26" s="339"/>
      <c r="BD26" s="339"/>
      <c r="BE26" s="339"/>
      <c r="BF26" s="339"/>
      <c r="BG26" s="339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</row>
    <row r="27" spans="1:108" ht="3" customHeight="1">
      <c r="A27" s="348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6"/>
      <c r="BA27" s="339"/>
      <c r="BB27" s="339"/>
      <c r="BC27" s="339"/>
      <c r="BD27" s="339"/>
      <c r="BE27" s="339"/>
      <c r="BF27" s="339"/>
      <c r="BG27" s="339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</row>
    <row r="28" spans="1:108" ht="37.5" customHeight="1">
      <c r="A28" s="138"/>
      <c r="B28" s="349" t="s">
        <v>121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50">
        <v>5</v>
      </c>
      <c r="BB28" s="350"/>
      <c r="BC28" s="350"/>
      <c r="BD28" s="350"/>
      <c r="BE28" s="350"/>
      <c r="BF28" s="350"/>
      <c r="BG28" s="350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51" t="s">
        <v>122</v>
      </c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</row>
    <row r="29" spans="1:108" ht="18.75" customHeight="1">
      <c r="A29" s="139"/>
      <c r="B29" s="352" t="s">
        <v>123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0">
        <v>6</v>
      </c>
      <c r="BB29" s="350"/>
      <c r="BC29" s="350"/>
      <c r="BD29" s="350"/>
      <c r="BE29" s="350"/>
      <c r="BF29" s="350"/>
      <c r="BG29" s="350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51" t="s">
        <v>122</v>
      </c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</row>
    <row r="30" spans="1:108" s="141" customFormat="1" ht="12" customHeight="1">
      <c r="A30" s="140"/>
      <c r="B30" s="353" t="s">
        <v>124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39">
        <v>7</v>
      </c>
      <c r="BB30" s="339"/>
      <c r="BC30" s="339"/>
      <c r="BD30" s="339"/>
      <c r="BE30" s="339"/>
      <c r="BF30" s="339"/>
      <c r="BG30" s="339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</row>
    <row r="31" spans="1:108" s="141" customFormat="1" ht="11.25" customHeight="1">
      <c r="A31" s="126"/>
      <c r="B31" s="129" t="s">
        <v>125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X31" s="142" t="s">
        <v>126</v>
      </c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129" t="s">
        <v>118</v>
      </c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30"/>
      <c r="BA31" s="339"/>
      <c r="BB31" s="339"/>
      <c r="BC31" s="339"/>
      <c r="BD31" s="339"/>
      <c r="BE31" s="339"/>
      <c r="BF31" s="339"/>
      <c r="BG31" s="339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</row>
    <row r="32" spans="1:108" s="141" customFormat="1" ht="3" customHeight="1">
      <c r="A32" s="126"/>
      <c r="B32" s="127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5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339"/>
      <c r="BB32" s="339"/>
      <c r="BC32" s="339"/>
      <c r="BD32" s="339"/>
      <c r="BE32" s="339"/>
      <c r="BF32" s="339"/>
      <c r="BG32" s="339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</row>
    <row r="33" spans="1:108" s="141" customFormat="1" ht="9.75" customHeight="1">
      <c r="A33" s="140"/>
      <c r="B33" s="354" t="s">
        <v>127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5">
        <v>8</v>
      </c>
      <c r="BB33" s="355"/>
      <c r="BC33" s="355"/>
      <c r="BD33" s="355"/>
      <c r="BE33" s="355"/>
      <c r="BF33" s="355"/>
      <c r="BG33" s="355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</row>
    <row r="34" spans="1:108" s="141" customFormat="1" ht="12" customHeight="1">
      <c r="A34" s="126"/>
      <c r="B34" s="358" t="s">
        <v>128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5"/>
      <c r="BB34" s="355"/>
      <c r="BC34" s="355"/>
      <c r="BD34" s="355"/>
      <c r="BE34" s="355"/>
      <c r="BF34" s="355"/>
      <c r="BG34" s="355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</row>
    <row r="35" spans="1:108" s="141" customFormat="1" ht="12" customHeight="1">
      <c r="A35" s="126"/>
      <c r="B35" s="147" t="s">
        <v>125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2" t="s">
        <v>126</v>
      </c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129" t="s">
        <v>118</v>
      </c>
      <c r="AM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6"/>
      <c r="BA35" s="355"/>
      <c r="BB35" s="355"/>
      <c r="BC35" s="355"/>
      <c r="BD35" s="355"/>
      <c r="BE35" s="355"/>
      <c r="BF35" s="355"/>
      <c r="BG35" s="355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</row>
    <row r="36" spans="1:108" s="141" customFormat="1" ht="3" customHeight="1">
      <c r="A36" s="148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355"/>
      <c r="BB36" s="355"/>
      <c r="BC36" s="355"/>
      <c r="BD36" s="355"/>
      <c r="BE36" s="355"/>
      <c r="BF36" s="355"/>
      <c r="BG36" s="355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</row>
    <row r="37" spans="1:108" s="141" customFormat="1" ht="12" customHeight="1">
      <c r="A37" s="140"/>
      <c r="B37" s="345" t="s">
        <v>129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39">
        <v>9</v>
      </c>
      <c r="BB37" s="339"/>
      <c r="BC37" s="339"/>
      <c r="BD37" s="339"/>
      <c r="BE37" s="339"/>
      <c r="BF37" s="339"/>
      <c r="BG37" s="339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</row>
    <row r="38" spans="1:108" s="141" customFormat="1" ht="12" customHeight="1">
      <c r="A38" s="126"/>
      <c r="B38" s="147" t="s">
        <v>125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2" t="s">
        <v>126</v>
      </c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129" t="s">
        <v>118</v>
      </c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6"/>
      <c r="BA38" s="339"/>
      <c r="BB38" s="339"/>
      <c r="BC38" s="339"/>
      <c r="BD38" s="339"/>
      <c r="BE38" s="339"/>
      <c r="BF38" s="339"/>
      <c r="BG38" s="339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</row>
    <row r="39" spans="1:108" s="141" customFormat="1" ht="3" customHeight="1">
      <c r="A39" s="148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339"/>
      <c r="BB39" s="339"/>
      <c r="BC39" s="339"/>
      <c r="BD39" s="339"/>
      <c r="BE39" s="339"/>
      <c r="BF39" s="339"/>
      <c r="BG39" s="339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</row>
    <row r="40" spans="1:108" s="81" customFormat="1" ht="25.5" customHeight="1">
      <c r="A40" s="149"/>
      <c r="B40" s="359" t="s">
        <v>130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39">
        <v>10</v>
      </c>
      <c r="BB40" s="339"/>
      <c r="BC40" s="339"/>
      <c r="BD40" s="339"/>
      <c r="BE40" s="339"/>
      <c r="BF40" s="339"/>
      <c r="BG40" s="339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</row>
    <row r="41" spans="1:108" s="81" customFormat="1" ht="39" customHeight="1">
      <c r="A41" s="149"/>
      <c r="B41" s="360" t="s">
        <v>131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39">
        <v>11</v>
      </c>
      <c r="BB41" s="339"/>
      <c r="BC41" s="339"/>
      <c r="BD41" s="339"/>
      <c r="BE41" s="339"/>
      <c r="BF41" s="339"/>
      <c r="BG41" s="339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</row>
    <row r="42" spans="1:108" ht="14.25" customHeight="1">
      <c r="A42" s="150"/>
      <c r="B42" s="361" t="s">
        <v>132</v>
      </c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39">
        <v>12</v>
      </c>
      <c r="BB42" s="339"/>
      <c r="BC42" s="339"/>
      <c r="BD42" s="339"/>
      <c r="BE42" s="339"/>
      <c r="BF42" s="339"/>
      <c r="BG42" s="339"/>
      <c r="BH42" s="341" t="s">
        <v>133</v>
      </c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</row>
    <row r="44" spans="1:112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2"/>
      <c r="DF44" s="152"/>
      <c r="DG44" s="152"/>
      <c r="DH44" s="152"/>
    </row>
    <row r="45" spans="1:112" ht="13.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4"/>
      <c r="Q45" s="154"/>
      <c r="R45" s="154"/>
      <c r="S45" s="154"/>
      <c r="T45" s="154"/>
      <c r="U45" s="154"/>
      <c r="AJ45" s="83"/>
      <c r="AK45" s="83"/>
      <c r="AL45" s="83"/>
      <c r="AM45" s="83"/>
      <c r="AN45" s="83"/>
      <c r="AO45" s="154"/>
      <c r="AP45" s="154"/>
      <c r="AQ45" s="154"/>
      <c r="AR45" s="154"/>
      <c r="AS45" s="154"/>
      <c r="AT45" s="154"/>
      <c r="AU45" s="154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5"/>
      <c r="BK45" s="152"/>
      <c r="BL45" s="152"/>
      <c r="BM45" s="152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</row>
    <row r="46" spans="1:112" ht="12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2"/>
      <c r="Q46" s="152"/>
      <c r="R46" s="152"/>
      <c r="S46" s="152"/>
      <c r="T46" s="152"/>
      <c r="U46" s="152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</row>
    <row r="47" spans="1:112" ht="12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</row>
    <row r="58" spans="1:112" ht="12.75">
      <c r="A58" s="362" t="s">
        <v>105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2"/>
      <c r="CY58" s="362"/>
      <c r="CZ58" s="362"/>
      <c r="DA58" s="362"/>
      <c r="DB58" s="362"/>
      <c r="DC58" s="362"/>
      <c r="DD58" s="362"/>
      <c r="DE58" s="152"/>
      <c r="DF58" s="152"/>
      <c r="DG58" s="152"/>
      <c r="DH58" s="152"/>
    </row>
    <row r="59" spans="1:112" ht="13.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4"/>
      <c r="Q59" s="154"/>
      <c r="R59" s="154"/>
      <c r="S59" s="154"/>
      <c r="T59" s="154"/>
      <c r="U59" s="154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154"/>
      <c r="AP59" s="154"/>
      <c r="AQ59" s="154"/>
      <c r="AR59" s="154"/>
      <c r="AS59" s="154"/>
      <c r="AT59" s="154"/>
      <c r="AU59" s="154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5"/>
      <c r="BK59" s="152"/>
      <c r="BL59" s="152"/>
      <c r="BM59" s="152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</row>
    <row r="60" spans="1:112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2"/>
      <c r="Q60" s="152"/>
      <c r="R60" s="152"/>
      <c r="S60" s="152"/>
      <c r="T60" s="152"/>
      <c r="U60" s="152"/>
      <c r="V60" s="334" t="s">
        <v>65</v>
      </c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334" t="s">
        <v>106</v>
      </c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</row>
  </sheetData>
  <sheetProtection selectLockedCells="1" selectUnlockedCells="1"/>
  <mergeCells count="123">
    <mergeCell ref="V59:AN59"/>
    <mergeCell ref="BN59:CE59"/>
    <mergeCell ref="V60:AN60"/>
    <mergeCell ref="BN60:CE60"/>
    <mergeCell ref="B42:AZ42"/>
    <mergeCell ref="BA42:BG42"/>
    <mergeCell ref="BH42:BR42"/>
    <mergeCell ref="BS42:CK42"/>
    <mergeCell ref="CL42:DD42"/>
    <mergeCell ref="A58:DD58"/>
    <mergeCell ref="B40:AZ40"/>
    <mergeCell ref="BA40:BG40"/>
    <mergeCell ref="BH40:BR40"/>
    <mergeCell ref="BS40:CK40"/>
    <mergeCell ref="CL40:DD40"/>
    <mergeCell ref="B41:AZ41"/>
    <mergeCell ref="BA41:BG41"/>
    <mergeCell ref="BH41:BR41"/>
    <mergeCell ref="BS41:CK41"/>
    <mergeCell ref="CL41:DD41"/>
    <mergeCell ref="B37:AZ37"/>
    <mergeCell ref="BA37:BG39"/>
    <mergeCell ref="BH37:BR39"/>
    <mergeCell ref="BS37:CK39"/>
    <mergeCell ref="CL37:DD39"/>
    <mergeCell ref="AB38:AK38"/>
    <mergeCell ref="B33:AZ33"/>
    <mergeCell ref="BA33:BG36"/>
    <mergeCell ref="BH33:BR36"/>
    <mergeCell ref="BS33:CK36"/>
    <mergeCell ref="CL33:DD36"/>
    <mergeCell ref="B34:AZ34"/>
    <mergeCell ref="AB35:AK35"/>
    <mergeCell ref="B30:AZ30"/>
    <mergeCell ref="BA30:BG32"/>
    <mergeCell ref="BH30:BR32"/>
    <mergeCell ref="BS30:CK32"/>
    <mergeCell ref="CL30:DD32"/>
    <mergeCell ref="Y31:AH31"/>
    <mergeCell ref="BS28:CK28"/>
    <mergeCell ref="CL28:DD28"/>
    <mergeCell ref="B29:AZ29"/>
    <mergeCell ref="BA29:BG29"/>
    <mergeCell ref="BH29:BR29"/>
    <mergeCell ref="BS29:CK29"/>
    <mergeCell ref="CL29:DD29"/>
    <mergeCell ref="A26:A27"/>
    <mergeCell ref="B26:Q26"/>
    <mergeCell ref="R26:AA26"/>
    <mergeCell ref="B28:AZ28"/>
    <mergeCell ref="BA28:BG28"/>
    <mergeCell ref="BH28:BR28"/>
    <mergeCell ref="R22:AA22"/>
    <mergeCell ref="B24:AZ24"/>
    <mergeCell ref="BA24:BG27"/>
    <mergeCell ref="BH24:BR27"/>
    <mergeCell ref="BS24:CK27"/>
    <mergeCell ref="CL24:DD27"/>
    <mergeCell ref="B25:AZ25"/>
    <mergeCell ref="CL17:DD20"/>
    <mergeCell ref="B18:AZ18"/>
    <mergeCell ref="B19:Q19"/>
    <mergeCell ref="R19:AA19"/>
    <mergeCell ref="B21:AZ21"/>
    <mergeCell ref="BA21:BG23"/>
    <mergeCell ref="BH21:BR23"/>
    <mergeCell ref="BS21:CK23"/>
    <mergeCell ref="CL21:DD23"/>
    <mergeCell ref="B22:Q22"/>
    <mergeCell ref="B15:Q15"/>
    <mergeCell ref="R15:AA15"/>
    <mergeCell ref="B17:AZ17"/>
    <mergeCell ref="BA17:BG20"/>
    <mergeCell ref="BH17:BR20"/>
    <mergeCell ref="BS17:CK20"/>
    <mergeCell ref="A12:AZ12"/>
    <mergeCell ref="BA12:BG12"/>
    <mergeCell ref="BH12:BR12"/>
    <mergeCell ref="BS12:CK12"/>
    <mergeCell ref="CL12:DD12"/>
    <mergeCell ref="A13:AZ13"/>
    <mergeCell ref="BA13:BG16"/>
    <mergeCell ref="BH13:BR16"/>
    <mergeCell ref="BS13:CK16"/>
    <mergeCell ref="CL13:DD16"/>
    <mergeCell ref="A8:DD8"/>
    <mergeCell ref="A10:AZ11"/>
    <mergeCell ref="BA10:BG11"/>
    <mergeCell ref="BH10:BR11"/>
    <mergeCell ref="BS10:DD10"/>
    <mergeCell ref="BS11:CK11"/>
    <mergeCell ref="CL11:DD11"/>
    <mergeCell ref="DF2:DH2"/>
    <mergeCell ref="DI2:DK2"/>
    <mergeCell ref="AG4:AI4"/>
    <mergeCell ref="AJ4:AL4"/>
    <mergeCell ref="AM4:AO4"/>
    <mergeCell ref="AP4:AR4"/>
    <mergeCell ref="AS4:AU4"/>
    <mergeCell ref="CF2:CH2"/>
    <mergeCell ref="CI2:CK2"/>
    <mergeCell ref="CL2:CN2"/>
    <mergeCell ref="CO2:CQ2"/>
    <mergeCell ref="CW2:DB2"/>
    <mergeCell ref="DC2:DE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</mergeCells>
  <printOptions/>
  <pageMargins left="0.39375" right="0.31527777777777777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112" s="74" customFormat="1" ht="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8"/>
      <c r="AO5" s="158"/>
      <c r="AP5" s="158"/>
      <c r="AQ5" s="158"/>
      <c r="AR5" s="158"/>
      <c r="AS5" s="158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60"/>
      <c r="CZ5" s="159"/>
      <c r="DA5" s="159"/>
      <c r="DB5" s="159"/>
      <c r="DC5" s="161"/>
      <c r="DD5" s="162"/>
      <c r="DE5" s="162"/>
      <c r="DF5" s="162"/>
      <c r="DG5" s="162"/>
      <c r="DH5" s="162"/>
    </row>
    <row r="6" spans="50:112" s="163" customFormat="1" ht="15.75" customHeight="1">
      <c r="AX6" s="164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165"/>
      <c r="CR6" s="165"/>
      <c r="CS6" s="84"/>
      <c r="CT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 t="s">
        <v>134</v>
      </c>
    </row>
    <row r="7" spans="1:112" ht="14.25">
      <c r="A7" s="363" t="s">
        <v>135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</row>
    <row r="8" ht="6" customHeight="1"/>
    <row r="9" spans="50:112" s="163" customFormat="1" ht="12.75">
      <c r="AX9" s="16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84" t="s">
        <v>75</v>
      </c>
    </row>
    <row r="10" spans="1:112" ht="24" customHeight="1">
      <c r="A10" s="364" t="s">
        <v>76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5" t="s">
        <v>77</v>
      </c>
      <c r="AW10" s="365"/>
      <c r="AX10" s="365"/>
      <c r="AY10" s="365"/>
      <c r="AZ10" s="365"/>
      <c r="BA10" s="365"/>
      <c r="BB10" s="366" t="s">
        <v>136</v>
      </c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7" t="s">
        <v>137</v>
      </c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</row>
    <row r="11" spans="1:112" ht="23.25" customHeight="1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5"/>
      <c r="AW11" s="365"/>
      <c r="AX11" s="365"/>
      <c r="AY11" s="365"/>
      <c r="AZ11" s="365"/>
      <c r="BA11" s="365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4" t="s">
        <v>88</v>
      </c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8" t="s">
        <v>89</v>
      </c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4" t="s">
        <v>90</v>
      </c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</row>
    <row r="12" spans="1:112" ht="12.75" customHeight="1">
      <c r="A12" s="369">
        <v>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70">
        <v>2</v>
      </c>
      <c r="AW12" s="370"/>
      <c r="AX12" s="370"/>
      <c r="AY12" s="370"/>
      <c r="AZ12" s="370"/>
      <c r="BA12" s="370"/>
      <c r="BB12" s="369">
        <v>3</v>
      </c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>
        <v>4</v>
      </c>
      <c r="BQ12" s="369"/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71">
        <v>5</v>
      </c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>
        <v>6</v>
      </c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</row>
    <row r="13" spans="1:112" s="74" customFormat="1" ht="43.5" customHeight="1">
      <c r="A13" s="167"/>
      <c r="B13" s="372" t="s">
        <v>138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3" t="s">
        <v>139</v>
      </c>
      <c r="AW13" s="373"/>
      <c r="AX13" s="373"/>
      <c r="AY13" s="373"/>
      <c r="AZ13" s="373"/>
      <c r="BA13" s="373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</row>
    <row r="14" spans="1:112" s="74" customFormat="1" ht="43.5" customHeight="1">
      <c r="A14" s="167"/>
      <c r="B14" s="372" t="s">
        <v>140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3" t="s">
        <v>141</v>
      </c>
      <c r="AW14" s="373"/>
      <c r="AX14" s="373"/>
      <c r="AY14" s="373"/>
      <c r="AZ14" s="373"/>
      <c r="BA14" s="373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</row>
    <row r="15" spans="1:112" s="74" customFormat="1" ht="54" customHeight="1">
      <c r="A15" s="167"/>
      <c r="B15" s="372" t="s">
        <v>142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3" t="s">
        <v>143</v>
      </c>
      <c r="AW15" s="373"/>
      <c r="AX15" s="373"/>
      <c r="AY15" s="373"/>
      <c r="AZ15" s="373"/>
      <c r="BA15" s="373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</row>
    <row r="16" spans="1:112" s="74" customFormat="1" ht="26.25" customHeight="1">
      <c r="A16" s="167"/>
      <c r="B16" s="376" t="s">
        <v>144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3" t="s">
        <v>145</v>
      </c>
      <c r="AW16" s="373"/>
      <c r="AX16" s="373"/>
      <c r="AY16" s="373"/>
      <c r="AZ16" s="373"/>
      <c r="BA16" s="373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</row>
    <row r="17" spans="1:112" s="74" customFormat="1" ht="39.75" customHeight="1">
      <c r="A17" s="168"/>
      <c r="B17" s="377" t="s">
        <v>146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8" t="s">
        <v>147</v>
      </c>
      <c r="AW17" s="378"/>
      <c r="AX17" s="378"/>
      <c r="AY17" s="378"/>
      <c r="AZ17" s="378"/>
      <c r="BA17" s="378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</row>
    <row r="18" spans="1:112" s="74" customFormat="1" ht="75" customHeight="1">
      <c r="A18" s="168"/>
      <c r="B18" s="377" t="s">
        <v>148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8" t="s">
        <v>149</v>
      </c>
      <c r="AW18" s="378"/>
      <c r="AX18" s="378"/>
      <c r="AY18" s="378"/>
      <c r="AZ18" s="378"/>
      <c r="BA18" s="378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</row>
    <row r="19" spans="1:112" s="74" customFormat="1" ht="51.75" customHeight="1">
      <c r="A19" s="168"/>
      <c r="B19" s="377" t="s">
        <v>150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8" t="s">
        <v>151</v>
      </c>
      <c r="AW19" s="378"/>
      <c r="AX19" s="378"/>
      <c r="AY19" s="378"/>
      <c r="AZ19" s="378"/>
      <c r="BA19" s="378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</row>
    <row r="20" spans="1:112" s="74" customFormat="1" ht="111" customHeight="1">
      <c r="A20" s="168"/>
      <c r="B20" s="377" t="s">
        <v>152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8" t="s">
        <v>153</v>
      </c>
      <c r="AW20" s="378"/>
      <c r="AX20" s="378"/>
      <c r="AY20" s="378"/>
      <c r="AZ20" s="378"/>
      <c r="BA20" s="378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</row>
    <row r="21" spans="1:112" s="28" customFormat="1" ht="23.25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</row>
    <row r="22" spans="1:112" s="28" customFormat="1" ht="24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</row>
    <row r="23" spans="1:112" s="28" customFormat="1" ht="11.2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0"/>
      <c r="AP23" s="170"/>
      <c r="AQ23" s="170"/>
      <c r="AR23" s="170"/>
      <c r="AS23" s="170"/>
      <c r="AT23" s="170"/>
      <c r="AU23" s="170"/>
      <c r="AV23" s="170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</row>
    <row r="24" spans="1:112" s="28" customFormat="1" ht="9.75" customHeight="1">
      <c r="A24" s="174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0"/>
      <c r="AP24" s="170"/>
      <c r="AQ24" s="170"/>
      <c r="AR24" s="170"/>
      <c r="AS24" s="170"/>
      <c r="AT24" s="170"/>
      <c r="AU24" s="170"/>
      <c r="AV24" s="170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</row>
    <row r="25" spans="1:112" s="28" customFormat="1" ht="1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0"/>
      <c r="AP25" s="170"/>
      <c r="AQ25" s="170"/>
      <c r="AR25" s="170"/>
      <c r="AS25" s="170"/>
      <c r="AT25" s="170"/>
      <c r="AU25" s="170"/>
      <c r="AV25" s="170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</row>
    <row r="26" spans="1:112" s="28" customFormat="1" ht="15" customHeight="1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0"/>
      <c r="AP26" s="170"/>
      <c r="AQ26" s="170"/>
      <c r="AR26" s="170"/>
      <c r="AS26" s="170"/>
      <c r="AT26" s="170"/>
      <c r="AU26" s="170"/>
      <c r="AV26" s="170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</row>
    <row r="27" spans="1:112" s="28" customFormat="1" ht="11.25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0"/>
      <c r="AP27" s="170"/>
      <c r="AQ27" s="170"/>
      <c r="AR27" s="170"/>
      <c r="AS27" s="170"/>
      <c r="AT27" s="170"/>
      <c r="AU27" s="170"/>
      <c r="AV27" s="170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</row>
    <row r="28" spans="1:112" s="28" customFormat="1" ht="12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0"/>
      <c r="AP28" s="170"/>
      <c r="AQ28" s="170"/>
      <c r="AR28" s="170"/>
      <c r="AS28" s="170"/>
      <c r="AT28" s="170"/>
      <c r="AU28" s="170"/>
      <c r="AV28" s="170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</row>
    <row r="29" spans="1:112" s="28" customFormat="1" ht="15" customHeight="1">
      <c r="A29" s="331" t="s">
        <v>105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</row>
    <row r="30" spans="1:112" s="28" customFormat="1" ht="13.5" customHeight="1">
      <c r="A30" s="17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180"/>
      <c r="AU30" s="180"/>
      <c r="AV30" s="180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</row>
    <row r="31" spans="1:112" s="28" customFormat="1" ht="13.5" customHeight="1">
      <c r="A31" s="177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381" t="s">
        <v>65</v>
      </c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180"/>
      <c r="AU31" s="180"/>
      <c r="AV31" s="180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382" t="s">
        <v>106</v>
      </c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</row>
  </sheetData>
  <sheetProtection selectLockedCells="1" selectUnlockedCells="1"/>
  <mergeCells count="98">
    <mergeCell ref="A29:DH29"/>
    <mergeCell ref="AB30:AS30"/>
    <mergeCell ref="BQ30:CH30"/>
    <mergeCell ref="AB31:AS31"/>
    <mergeCell ref="BQ31:CH31"/>
    <mergeCell ref="B20:AU20"/>
    <mergeCell ref="AV20:BA20"/>
    <mergeCell ref="BB20:BO20"/>
    <mergeCell ref="BP20:CD20"/>
    <mergeCell ref="CE20:CS20"/>
    <mergeCell ref="CT20:DH20"/>
    <mergeCell ref="B19:AU19"/>
    <mergeCell ref="AV19:BA19"/>
    <mergeCell ref="BB19:BO19"/>
    <mergeCell ref="BP19:CD19"/>
    <mergeCell ref="CE19:CS19"/>
    <mergeCell ref="CT19:DH19"/>
    <mergeCell ref="B18:AU18"/>
    <mergeCell ref="AV18:BA18"/>
    <mergeCell ref="BB18:BO18"/>
    <mergeCell ref="BP18:CD18"/>
    <mergeCell ref="CE18:CS18"/>
    <mergeCell ref="CT18:DH18"/>
    <mergeCell ref="B17:AU17"/>
    <mergeCell ref="AV17:BA17"/>
    <mergeCell ref="BB17:BO17"/>
    <mergeCell ref="BP17:CD17"/>
    <mergeCell ref="CE17:CS17"/>
    <mergeCell ref="CT17:DH17"/>
    <mergeCell ref="B16:AU16"/>
    <mergeCell ref="AV16:BA16"/>
    <mergeCell ref="BB16:BO16"/>
    <mergeCell ref="BP16:CD16"/>
    <mergeCell ref="CE16:CS16"/>
    <mergeCell ref="CT16:DH16"/>
    <mergeCell ref="B15:AU15"/>
    <mergeCell ref="AV15:BA15"/>
    <mergeCell ref="BB15:BO15"/>
    <mergeCell ref="BP15:CD15"/>
    <mergeCell ref="CE15:CS15"/>
    <mergeCell ref="CT15:DH15"/>
    <mergeCell ref="B14:AU14"/>
    <mergeCell ref="AV14:BA14"/>
    <mergeCell ref="BB14:BO14"/>
    <mergeCell ref="BP14:CD14"/>
    <mergeCell ref="CE14:CS14"/>
    <mergeCell ref="CT14:DH14"/>
    <mergeCell ref="B13:AU13"/>
    <mergeCell ref="AV13:BA13"/>
    <mergeCell ref="BB13:BO13"/>
    <mergeCell ref="BP13:CD13"/>
    <mergeCell ref="CE13:CS13"/>
    <mergeCell ref="CT13:DH13"/>
    <mergeCell ref="A12:AU12"/>
    <mergeCell ref="AV12:BA12"/>
    <mergeCell ref="BB12:BO12"/>
    <mergeCell ref="BP12:CD12"/>
    <mergeCell ref="CE12:CS12"/>
    <mergeCell ref="CT12:DH12"/>
    <mergeCell ref="A7:DH7"/>
    <mergeCell ref="A10:AU11"/>
    <mergeCell ref="AV10:BA11"/>
    <mergeCell ref="BB10:BO11"/>
    <mergeCell ref="BP10:DH10"/>
    <mergeCell ref="BP11:CD11"/>
    <mergeCell ref="CE11:CS11"/>
    <mergeCell ref="CT11:DH11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66" customWidth="1"/>
  </cols>
  <sheetData>
    <row r="1" s="182" customFormat="1" ht="3" customHeight="1"/>
    <row r="2" spans="1:115" s="76" customFormat="1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5">
        <f>IF(ISBLANK('стр.1_Титул'!AH8),"",'стр.1_Титул'!AH8)</f>
      </c>
      <c r="AH2" s="265"/>
      <c r="AI2" s="265"/>
      <c r="AJ2" s="265">
        <f>IF(ISBLANK('стр.1_Титул'!AK8),"",'стр.1_Титул'!AK8)</f>
      </c>
      <c r="AK2" s="265"/>
      <c r="AL2" s="265"/>
      <c r="AM2" s="265">
        <f>IF(ISBLANK('стр.1_Титул'!AN8),"",'стр.1_Титул'!AN8)</f>
      </c>
      <c r="AN2" s="265"/>
      <c r="AO2" s="265"/>
      <c r="AP2" s="265">
        <f>IF(ISBLANK('стр.1_Титул'!AQ8),"",'стр.1_Титул'!AQ8)</f>
      </c>
      <c r="AQ2" s="265"/>
      <c r="AR2" s="265"/>
      <c r="AS2" s="265">
        <f>IF(ISBLANK('стр.1_Титул'!AT8),"",'стр.1_Титул'!AT8)</f>
      </c>
      <c r="AT2" s="265"/>
      <c r="AU2" s="265"/>
      <c r="AV2" s="265">
        <f>IF(ISBLANK('стр.1_Титул'!AW8),"",'стр.1_Титул'!AW8)</f>
      </c>
      <c r="AW2" s="265"/>
      <c r="AX2" s="265"/>
      <c r="AY2" s="265">
        <f>IF(ISBLANK('стр.1_Титул'!AZ8),"",'стр.1_Титул'!AZ8)</f>
      </c>
      <c r="AZ2" s="265"/>
      <c r="BA2" s="265"/>
      <c r="BB2" s="265">
        <f>IF(ISBLANK('стр.1_Титул'!BC8),"",'стр.1_Титул'!BC8)</f>
      </c>
      <c r="BC2" s="265"/>
      <c r="BD2" s="265"/>
      <c r="BE2" s="265">
        <f>IF(ISBLANK('стр.1_Титул'!BF8),"",'стр.1_Титул'!BF8)</f>
      </c>
      <c r="BF2" s="265"/>
      <c r="BG2" s="265"/>
      <c r="BH2" s="265">
        <f>IF(ISBLANK('стр.1_Титул'!BI8),"",'стр.1_Титул'!BI8)</f>
      </c>
      <c r="BI2" s="265"/>
      <c r="BJ2" s="265"/>
      <c r="BK2" s="264" t="s">
        <v>10</v>
      </c>
      <c r="BL2" s="264"/>
      <c r="BM2" s="264"/>
      <c r="BN2" s="265">
        <f>IF(ISBLANK('стр.1_Титул'!BO8),"",'стр.1_Титул'!BO8)</f>
      </c>
      <c r="BO2" s="265"/>
      <c r="BP2" s="265"/>
      <c r="BQ2" s="265">
        <f>IF(ISBLANK('стр.1_Титул'!BR8),"",'стр.1_Титул'!BR8)</f>
      </c>
      <c r="BR2" s="265"/>
      <c r="BS2" s="265"/>
      <c r="BT2" s="265">
        <f>IF(ISBLANK('стр.1_Титул'!BU8),"",'стр.1_Титул'!BU8)</f>
      </c>
      <c r="BU2" s="265"/>
      <c r="BV2" s="265"/>
      <c r="BW2" s="265">
        <f>IF(ISBLANK('стр.1_Титул'!BX8),"",'стр.1_Титул'!BX8)</f>
      </c>
      <c r="BX2" s="265"/>
      <c r="BY2" s="265"/>
      <c r="BZ2" s="265">
        <f>IF(ISBLANK('стр.1_Титул'!CA8),"",'стр.1_Титул'!CA8)</f>
      </c>
      <c r="CA2" s="265"/>
      <c r="CB2" s="265"/>
      <c r="CC2" s="265">
        <f>IF(ISBLANK('стр.1_Титул'!CD8),"",'стр.1_Титул'!CD8)</f>
      </c>
      <c r="CD2" s="265"/>
      <c r="CE2" s="265"/>
      <c r="CF2" s="265">
        <f>IF(ISBLANK('стр.1_Титул'!CG8),"",'стр.1_Титул'!CG8)</f>
      </c>
      <c r="CG2" s="265"/>
      <c r="CH2" s="265"/>
      <c r="CI2" s="265">
        <f>IF(ISBLANK('стр.1_Титул'!CJ8),"",'стр.1_Титул'!CJ8)</f>
      </c>
      <c r="CJ2" s="265"/>
      <c r="CK2" s="265"/>
      <c r="CL2" s="265">
        <f>IF(ISBLANK('стр.1_Титул'!CM8),"",'стр.1_Титул'!CM8)</f>
      </c>
      <c r="CM2" s="265"/>
      <c r="CN2" s="265"/>
      <c r="CO2" s="265">
        <f>IF(ISBLANK('стр.1_Титул'!CP8),"",'стр.1_Титул'!CP8)</f>
      </c>
      <c r="CP2" s="265"/>
      <c r="CQ2" s="265"/>
      <c r="CR2" s="14"/>
      <c r="CS2" s="14"/>
      <c r="CT2" s="119"/>
      <c r="CU2" s="14"/>
      <c r="CW2" s="335" t="s">
        <v>43</v>
      </c>
      <c r="CX2" s="335"/>
      <c r="CY2" s="335"/>
      <c r="CZ2" s="335"/>
      <c r="DA2" s="335"/>
      <c r="DB2" s="335"/>
      <c r="DC2" s="265"/>
      <c r="DD2" s="265"/>
      <c r="DE2" s="265"/>
      <c r="DF2" s="265"/>
      <c r="DG2" s="265"/>
      <c r="DH2" s="265"/>
      <c r="DI2" s="265"/>
      <c r="DJ2" s="265"/>
      <c r="DK2" s="265"/>
    </row>
    <row r="3" spans="50:117" s="183" customFormat="1" ht="5.25" customHeight="1">
      <c r="AX3" s="184"/>
      <c r="AZ3" s="185"/>
      <c r="BA3" s="185"/>
      <c r="BB3" s="185"/>
      <c r="BC3" s="185"/>
      <c r="BD3" s="185"/>
      <c r="BE3" s="185"/>
      <c r="BF3" s="185"/>
      <c r="BG3" s="185"/>
      <c r="BH3" s="185"/>
      <c r="BI3" s="186"/>
      <c r="BJ3" s="186"/>
      <c r="BK3" s="187"/>
      <c r="BL3" s="185"/>
      <c r="BM3" s="185"/>
      <c r="BN3" s="185"/>
      <c r="BO3" s="185"/>
      <c r="BP3" s="185"/>
      <c r="BQ3" s="185"/>
      <c r="BR3" s="185"/>
      <c r="BS3" s="185"/>
      <c r="BT3" s="185"/>
      <c r="BU3" s="186"/>
      <c r="BV3" s="186"/>
      <c r="BW3" s="187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DC3" s="184"/>
      <c r="DE3" s="185"/>
      <c r="DF3" s="185"/>
      <c r="DG3" s="185"/>
      <c r="DH3" s="185"/>
      <c r="DI3" s="185"/>
      <c r="DJ3" s="185"/>
      <c r="DK3" s="185"/>
      <c r="DL3" s="185"/>
      <c r="DM3" s="185"/>
    </row>
    <row r="4" spans="1:93" s="76" customFormat="1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G4" s="265">
        <f>IF(ISBLANK('стр.1_Титул'!AH10),"",'стр.1_Титул'!AH10)</f>
      </c>
      <c r="AH4" s="265"/>
      <c r="AI4" s="265"/>
      <c r="AJ4" s="265">
        <f>IF(ISBLANK('стр.1_Титул'!AK10),"",'стр.1_Титул'!AK10)</f>
      </c>
      <c r="AK4" s="265"/>
      <c r="AL4" s="265"/>
      <c r="AM4" s="265">
        <f>IF(ISBLANK('стр.1_Титул'!AN10),"",'стр.1_Титул'!AN10)</f>
      </c>
      <c r="AN4" s="265"/>
      <c r="AO4" s="265"/>
      <c r="AP4" s="265">
        <f>IF(ISBLANK('стр.1_Титул'!AQ10),"",'стр.1_Титул'!AQ10)</f>
      </c>
      <c r="AQ4" s="265"/>
      <c r="AR4" s="265"/>
      <c r="AS4" s="265">
        <f>IF(ISBLANK('стр.1_Титул'!AT10),"",'стр.1_Титул'!AT10)</f>
      </c>
      <c r="AT4" s="265"/>
      <c r="AU4" s="265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1:93" s="76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</row>
    <row r="6" spans="104:117" s="188" customFormat="1" ht="12.75"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 t="s">
        <v>154</v>
      </c>
    </row>
    <row r="7" spans="1:117" ht="25.5" customHeight="1">
      <c r="A7" s="383" t="s">
        <v>155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</row>
    <row r="8" spans="1:117" ht="14.25">
      <c r="A8" s="384" t="s">
        <v>156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</row>
    <row r="9" spans="103:117" ht="12"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</row>
    <row r="10" spans="1:117" ht="24" customHeight="1">
      <c r="A10" s="338" t="s">
        <v>157</v>
      </c>
      <c r="B10" s="338"/>
      <c r="C10" s="338"/>
      <c r="D10" s="338"/>
      <c r="E10" s="338"/>
      <c r="F10" s="338" t="s">
        <v>158</v>
      </c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 t="s">
        <v>159</v>
      </c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85" t="s">
        <v>160</v>
      </c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</row>
    <row r="11" spans="1:117" ht="24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 t="s">
        <v>161</v>
      </c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85" t="s">
        <v>162</v>
      </c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</row>
    <row r="12" spans="1:117" ht="35.25" customHeight="1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 t="s">
        <v>163</v>
      </c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 t="s">
        <v>164</v>
      </c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 t="s">
        <v>88</v>
      </c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 t="s">
        <v>89</v>
      </c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 t="s">
        <v>90</v>
      </c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</row>
    <row r="13" spans="1:117" s="183" customFormat="1" ht="12">
      <c r="A13" s="339">
        <v>1</v>
      </c>
      <c r="B13" s="339"/>
      <c r="C13" s="339"/>
      <c r="D13" s="339"/>
      <c r="E13" s="339"/>
      <c r="F13" s="339">
        <v>2</v>
      </c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>
        <v>3</v>
      </c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>
        <v>4</v>
      </c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>
        <v>5</v>
      </c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>
        <v>6</v>
      </c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>
        <v>7</v>
      </c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>
        <v>8</v>
      </c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</row>
    <row r="14" spans="1:117" s="183" customFormat="1" ht="12">
      <c r="A14" s="386"/>
      <c r="B14" s="386"/>
      <c r="C14" s="386"/>
      <c r="D14" s="386"/>
      <c r="E14" s="386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  <c r="BP14" s="386"/>
      <c r="BQ14" s="386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</row>
    <row r="15" spans="1:117" s="183" customFormat="1" ht="12">
      <c r="A15" s="386"/>
      <c r="B15" s="386"/>
      <c r="C15" s="386"/>
      <c r="D15" s="386"/>
      <c r="E15" s="386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</row>
    <row r="16" spans="1:117" s="183" customFormat="1" ht="12">
      <c r="A16" s="386"/>
      <c r="B16" s="386"/>
      <c r="C16" s="386"/>
      <c r="D16" s="386"/>
      <c r="E16" s="386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</row>
    <row r="17" spans="1:117" s="183" customFormat="1" ht="12">
      <c r="A17" s="386"/>
      <c r="B17" s="386"/>
      <c r="C17" s="386"/>
      <c r="D17" s="386"/>
      <c r="E17" s="386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</row>
    <row r="18" spans="1:117" s="183" customFormat="1" ht="12">
      <c r="A18" s="386"/>
      <c r="B18" s="386"/>
      <c r="C18" s="386"/>
      <c r="D18" s="386"/>
      <c r="E18" s="386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</row>
    <row r="19" spans="1:117" s="183" customFormat="1" ht="12">
      <c r="A19" s="386"/>
      <c r="B19" s="386"/>
      <c r="C19" s="386"/>
      <c r="D19" s="386"/>
      <c r="E19" s="386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8"/>
    </row>
    <row r="20" spans="1:117" s="183" customFormat="1" ht="12">
      <c r="A20" s="386"/>
      <c r="B20" s="386"/>
      <c r="C20" s="386"/>
      <c r="D20" s="386"/>
      <c r="E20" s="386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</row>
    <row r="21" spans="1:117" s="183" customFormat="1" ht="12" customHeight="1">
      <c r="A21" s="386"/>
      <c r="B21" s="386"/>
      <c r="C21" s="386"/>
      <c r="D21" s="386"/>
      <c r="E21" s="386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</row>
    <row r="22" spans="1:117" s="183" customFormat="1" ht="12" customHeight="1">
      <c r="A22" s="386"/>
      <c r="B22" s="386"/>
      <c r="C22" s="386"/>
      <c r="D22" s="386"/>
      <c r="E22" s="386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  <c r="DL22" s="388"/>
      <c r="DM22" s="388"/>
    </row>
    <row r="23" spans="1:117" s="183" customFormat="1" ht="12" customHeight="1">
      <c r="A23" s="386"/>
      <c r="B23" s="386"/>
      <c r="C23" s="386"/>
      <c r="D23" s="386"/>
      <c r="E23" s="386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</row>
    <row r="24" spans="1:117" s="183" customFormat="1" ht="12">
      <c r="A24" s="386"/>
      <c r="B24" s="386"/>
      <c r="C24" s="386"/>
      <c r="D24" s="386"/>
      <c r="E24" s="386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</row>
    <row r="25" spans="1:117" s="183" customFormat="1" ht="12" customHeight="1">
      <c r="A25" s="386"/>
      <c r="B25" s="386"/>
      <c r="C25" s="386"/>
      <c r="D25" s="386"/>
      <c r="E25" s="386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</row>
    <row r="26" spans="1:117" s="183" customFormat="1" ht="12">
      <c r="A26" s="386"/>
      <c r="B26" s="386"/>
      <c r="C26" s="386"/>
      <c r="D26" s="386"/>
      <c r="E26" s="386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</row>
    <row r="27" spans="1:117" s="183" customFormat="1" ht="12">
      <c r="A27" s="386"/>
      <c r="B27" s="386"/>
      <c r="C27" s="386"/>
      <c r="D27" s="386"/>
      <c r="E27" s="386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  <c r="DL27" s="388"/>
      <c r="DM27" s="388"/>
    </row>
    <row r="28" spans="1:117" s="183" customFormat="1" ht="12">
      <c r="A28" s="386"/>
      <c r="B28" s="386"/>
      <c r="C28" s="386"/>
      <c r="D28" s="386"/>
      <c r="E28" s="386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</row>
    <row r="29" spans="1:117" s="183" customFormat="1" ht="12">
      <c r="A29" s="386"/>
      <c r="B29" s="386"/>
      <c r="C29" s="386"/>
      <c r="D29" s="386"/>
      <c r="E29" s="386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</row>
    <row r="30" spans="1:117" s="183" customFormat="1" ht="12">
      <c r="A30" s="386"/>
      <c r="B30" s="386"/>
      <c r="C30" s="386"/>
      <c r="D30" s="386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</row>
    <row r="31" spans="1:117" s="183" customFormat="1" ht="12">
      <c r="A31" s="386"/>
      <c r="B31" s="386"/>
      <c r="C31" s="386"/>
      <c r="D31" s="386"/>
      <c r="E31" s="386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</row>
    <row r="32" spans="1:117" s="183" customFormat="1" ht="12" customHeight="1">
      <c r="A32" s="386"/>
      <c r="B32" s="386"/>
      <c r="C32" s="386"/>
      <c r="D32" s="386"/>
      <c r="E32" s="386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  <c r="DL32" s="388"/>
      <c r="DM32" s="388"/>
    </row>
    <row r="33" spans="1:117" s="183" customFormat="1" ht="12" customHeight="1">
      <c r="A33" s="386"/>
      <c r="B33" s="386"/>
      <c r="C33" s="386"/>
      <c r="D33" s="386"/>
      <c r="E33" s="386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</row>
    <row r="34" spans="1:117" s="183" customFormat="1" ht="12" customHeight="1">
      <c r="A34" s="386"/>
      <c r="B34" s="386"/>
      <c r="C34" s="386"/>
      <c r="D34" s="386"/>
      <c r="E34" s="386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</row>
    <row r="35" spans="1:117" s="183" customFormat="1" ht="12">
      <c r="A35" s="386"/>
      <c r="B35" s="386"/>
      <c r="C35" s="386"/>
      <c r="D35" s="386"/>
      <c r="E35" s="386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</row>
    <row r="36" spans="1:117" s="183" customFormat="1" ht="12">
      <c r="A36" s="386"/>
      <c r="B36" s="386"/>
      <c r="C36" s="386"/>
      <c r="D36" s="386"/>
      <c r="E36" s="386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</row>
    <row r="37" spans="1:117" s="183" customFormat="1" ht="12">
      <c r="A37" s="386"/>
      <c r="B37" s="386"/>
      <c r="C37" s="386"/>
      <c r="D37" s="386"/>
      <c r="E37" s="386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</row>
    <row r="38" spans="1:117" s="183" customFormat="1" ht="12">
      <c r="A38" s="386"/>
      <c r="B38" s="386"/>
      <c r="C38" s="386"/>
      <c r="D38" s="386"/>
      <c r="E38" s="386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</row>
    <row r="39" spans="1:117" s="183" customFormat="1" ht="12">
      <c r="A39" s="386"/>
      <c r="B39" s="386"/>
      <c r="C39" s="386"/>
      <c r="D39" s="386"/>
      <c r="E39" s="386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  <c r="DL39" s="388"/>
      <c r="DM39" s="388"/>
    </row>
    <row r="40" spans="1:117" s="183" customFormat="1" ht="12">
      <c r="A40" s="386"/>
      <c r="B40" s="386"/>
      <c r="C40" s="386"/>
      <c r="D40" s="386"/>
      <c r="E40" s="386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</row>
    <row r="41" spans="1:117" s="183" customFormat="1" ht="12">
      <c r="A41" s="386"/>
      <c r="B41" s="386"/>
      <c r="C41" s="386"/>
      <c r="D41" s="386"/>
      <c r="E41" s="386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</row>
    <row r="42" spans="1:117" s="183" customFormat="1" ht="12">
      <c r="A42" s="386"/>
      <c r="B42" s="386"/>
      <c r="C42" s="386"/>
      <c r="D42" s="386"/>
      <c r="E42" s="386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</row>
    <row r="43" spans="1:117" s="183" customFormat="1" ht="12">
      <c r="A43" s="386"/>
      <c r="B43" s="386"/>
      <c r="C43" s="386"/>
      <c r="D43" s="386"/>
      <c r="E43" s="386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388"/>
      <c r="DE43" s="388"/>
      <c r="DF43" s="388"/>
      <c r="DG43" s="388"/>
      <c r="DH43" s="388"/>
      <c r="DI43" s="388"/>
      <c r="DJ43" s="388"/>
      <c r="DK43" s="388"/>
      <c r="DL43" s="388"/>
      <c r="DM43" s="388"/>
    </row>
    <row r="44" spans="1:117" s="183" customFormat="1" ht="12">
      <c r="A44" s="386"/>
      <c r="B44" s="386"/>
      <c r="C44" s="386"/>
      <c r="D44" s="386"/>
      <c r="E44" s="386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388"/>
      <c r="DE44" s="388"/>
      <c r="DF44" s="388"/>
      <c r="DG44" s="388"/>
      <c r="DH44" s="388"/>
      <c r="DI44" s="388"/>
      <c r="DJ44" s="388"/>
      <c r="DK44" s="388"/>
      <c r="DL44" s="388"/>
      <c r="DM44" s="388"/>
    </row>
    <row r="45" spans="1:117" s="183" customFormat="1" ht="12">
      <c r="A45" s="386"/>
      <c r="B45" s="386"/>
      <c r="C45" s="386"/>
      <c r="D45" s="386"/>
      <c r="E45" s="386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</row>
    <row r="46" spans="1:117" s="183" customFormat="1" ht="12">
      <c r="A46" s="386"/>
      <c r="B46" s="386"/>
      <c r="C46" s="386"/>
      <c r="D46" s="386"/>
      <c r="E46" s="386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88"/>
      <c r="DE46" s="388"/>
      <c r="DF46" s="388"/>
      <c r="DG46" s="388"/>
      <c r="DH46" s="388"/>
      <c r="DI46" s="388"/>
      <c r="DJ46" s="388"/>
      <c r="DK46" s="388"/>
      <c r="DL46" s="388"/>
      <c r="DM46" s="388"/>
    </row>
    <row r="47" spans="1:117" s="183" customFormat="1" ht="12">
      <c r="A47" s="386"/>
      <c r="B47" s="386"/>
      <c r="C47" s="386"/>
      <c r="D47" s="386"/>
      <c r="E47" s="386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388"/>
      <c r="DE47" s="388"/>
      <c r="DF47" s="388"/>
      <c r="DG47" s="388"/>
      <c r="DH47" s="388"/>
      <c r="DI47" s="388"/>
      <c r="DJ47" s="388"/>
      <c r="DK47" s="388"/>
      <c r="DL47" s="388"/>
      <c r="DM47" s="388"/>
    </row>
    <row r="48" spans="1:117" s="183" customFormat="1" ht="12" customHeight="1">
      <c r="A48" s="386"/>
      <c r="B48" s="386"/>
      <c r="C48" s="386"/>
      <c r="D48" s="386"/>
      <c r="E48" s="386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8"/>
      <c r="BS48" s="388"/>
      <c r="BT48" s="388"/>
      <c r="BU48" s="388"/>
      <c r="BV48" s="388"/>
      <c r="BW48" s="388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388"/>
      <c r="CS48" s="388"/>
      <c r="CT48" s="388"/>
      <c r="CU48" s="388"/>
      <c r="CV48" s="388"/>
      <c r="CW48" s="388"/>
      <c r="CX48" s="388"/>
      <c r="CY48" s="388"/>
      <c r="CZ48" s="388"/>
      <c r="DA48" s="388"/>
      <c r="DB48" s="388"/>
      <c r="DC48" s="388"/>
      <c r="DD48" s="388"/>
      <c r="DE48" s="388"/>
      <c r="DF48" s="388"/>
      <c r="DG48" s="388"/>
      <c r="DH48" s="388"/>
      <c r="DI48" s="388"/>
      <c r="DJ48" s="388"/>
      <c r="DK48" s="388"/>
      <c r="DL48" s="388"/>
      <c r="DM48" s="388"/>
    </row>
    <row r="49" spans="1:117" s="183" customFormat="1" ht="12" customHeight="1">
      <c r="A49" s="386"/>
      <c r="B49" s="386"/>
      <c r="C49" s="386"/>
      <c r="D49" s="386"/>
      <c r="E49" s="386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6"/>
      <c r="BK49" s="386"/>
      <c r="BL49" s="386"/>
      <c r="BM49" s="386"/>
      <c r="BN49" s="386"/>
      <c r="BO49" s="386"/>
      <c r="BP49" s="386"/>
      <c r="BQ49" s="386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</row>
    <row r="50" spans="1:117" s="183" customFormat="1" ht="12" customHeight="1">
      <c r="A50" s="386"/>
      <c r="B50" s="386"/>
      <c r="C50" s="386"/>
      <c r="D50" s="386"/>
      <c r="E50" s="386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6"/>
      <c r="BP50" s="386"/>
      <c r="BQ50" s="386"/>
      <c r="BR50" s="388"/>
      <c r="BS50" s="388"/>
      <c r="BT50" s="388"/>
      <c r="BU50" s="388"/>
      <c r="BV50" s="388"/>
      <c r="BW50" s="388"/>
      <c r="BX50" s="388"/>
      <c r="BY50" s="388"/>
      <c r="BZ50" s="388"/>
      <c r="CA50" s="388"/>
      <c r="CB50" s="388"/>
      <c r="CC50" s="388"/>
      <c r="CD50" s="388"/>
      <c r="CE50" s="388"/>
      <c r="CF50" s="388"/>
      <c r="CG50" s="388"/>
      <c r="CH50" s="388"/>
      <c r="CI50" s="388"/>
      <c r="CJ50" s="388"/>
      <c r="CK50" s="388"/>
      <c r="CL50" s="388"/>
      <c r="CM50" s="388"/>
      <c r="CN50" s="388"/>
      <c r="CO50" s="388"/>
      <c r="CP50" s="388"/>
      <c r="CQ50" s="388"/>
      <c r="CR50" s="388"/>
      <c r="CS50" s="388"/>
      <c r="CT50" s="388"/>
      <c r="CU50" s="388"/>
      <c r="CV50" s="388"/>
      <c r="CW50" s="388"/>
      <c r="CX50" s="388"/>
      <c r="CY50" s="388"/>
      <c r="CZ50" s="388"/>
      <c r="DA50" s="388"/>
      <c r="DB50" s="388"/>
      <c r="DC50" s="388"/>
      <c r="DD50" s="388"/>
      <c r="DE50" s="388"/>
      <c r="DF50" s="388"/>
      <c r="DG50" s="388"/>
      <c r="DH50" s="388"/>
      <c r="DI50" s="388"/>
      <c r="DJ50" s="388"/>
      <c r="DK50" s="388"/>
      <c r="DL50" s="388"/>
      <c r="DM50" s="388"/>
    </row>
    <row r="51" spans="1:117" s="183" customFormat="1" ht="12" customHeight="1">
      <c r="A51" s="386"/>
      <c r="B51" s="386"/>
      <c r="C51" s="386"/>
      <c r="D51" s="386"/>
      <c r="E51" s="386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386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388"/>
      <c r="CX51" s="388"/>
      <c r="CY51" s="388"/>
      <c r="CZ51" s="388"/>
      <c r="DA51" s="388"/>
      <c r="DB51" s="388"/>
      <c r="DC51" s="388"/>
      <c r="DD51" s="388"/>
      <c r="DE51" s="388"/>
      <c r="DF51" s="388"/>
      <c r="DG51" s="388"/>
      <c r="DH51" s="388"/>
      <c r="DI51" s="388"/>
      <c r="DJ51" s="388"/>
      <c r="DK51" s="388"/>
      <c r="DL51" s="388"/>
      <c r="DM51" s="388"/>
    </row>
    <row r="52" spans="1:117" s="183" customFormat="1" ht="12" customHeight="1">
      <c r="A52" s="386"/>
      <c r="B52" s="386"/>
      <c r="C52" s="386"/>
      <c r="D52" s="386"/>
      <c r="E52" s="386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8"/>
      <c r="BS52" s="388"/>
      <c r="BT52" s="388"/>
      <c r="BU52" s="388"/>
      <c r="BV52" s="388"/>
      <c r="BW52" s="388"/>
      <c r="BX52" s="388"/>
      <c r="BY52" s="388"/>
      <c r="BZ52" s="388"/>
      <c r="CA52" s="388"/>
      <c r="CB52" s="388"/>
      <c r="CC52" s="388"/>
      <c r="CD52" s="388"/>
      <c r="CE52" s="388"/>
      <c r="CF52" s="388"/>
      <c r="CG52" s="388"/>
      <c r="CH52" s="388"/>
      <c r="CI52" s="388"/>
      <c r="CJ52" s="388"/>
      <c r="CK52" s="388"/>
      <c r="CL52" s="388"/>
      <c r="CM52" s="388"/>
      <c r="CN52" s="388"/>
      <c r="CO52" s="388"/>
      <c r="CP52" s="388"/>
      <c r="CQ52" s="388"/>
      <c r="CR52" s="388"/>
      <c r="CS52" s="388"/>
      <c r="CT52" s="388"/>
      <c r="CU52" s="388"/>
      <c r="CV52" s="388"/>
      <c r="CW52" s="388"/>
      <c r="CX52" s="388"/>
      <c r="CY52" s="388"/>
      <c r="CZ52" s="388"/>
      <c r="DA52" s="388"/>
      <c r="DB52" s="388"/>
      <c r="DC52" s="388"/>
      <c r="DD52" s="388"/>
      <c r="DE52" s="388"/>
      <c r="DF52" s="388"/>
      <c r="DG52" s="388"/>
      <c r="DH52" s="388"/>
      <c r="DI52" s="388"/>
      <c r="DJ52" s="388"/>
      <c r="DK52" s="388"/>
      <c r="DL52" s="388"/>
      <c r="DM52" s="388"/>
    </row>
    <row r="53" spans="1:117" s="183" customFormat="1" ht="12" customHeight="1">
      <c r="A53" s="386"/>
      <c r="B53" s="386"/>
      <c r="C53" s="386"/>
      <c r="D53" s="386"/>
      <c r="E53" s="386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8"/>
      <c r="BS53" s="388"/>
      <c r="BT53" s="388"/>
      <c r="BU53" s="388"/>
      <c r="BV53" s="388"/>
      <c r="BW53" s="388"/>
      <c r="BX53" s="388"/>
      <c r="BY53" s="388"/>
      <c r="BZ53" s="388"/>
      <c r="CA53" s="388"/>
      <c r="CB53" s="388"/>
      <c r="CC53" s="388"/>
      <c r="CD53" s="388"/>
      <c r="CE53" s="388"/>
      <c r="CF53" s="388"/>
      <c r="CG53" s="388"/>
      <c r="CH53" s="388"/>
      <c r="CI53" s="388"/>
      <c r="CJ53" s="388"/>
      <c r="CK53" s="388"/>
      <c r="CL53" s="388"/>
      <c r="CM53" s="388"/>
      <c r="CN53" s="388"/>
      <c r="CO53" s="388"/>
      <c r="CP53" s="388"/>
      <c r="CQ53" s="388"/>
      <c r="CR53" s="388"/>
      <c r="CS53" s="388"/>
      <c r="CT53" s="388"/>
      <c r="CU53" s="388"/>
      <c r="CV53" s="388"/>
      <c r="CW53" s="388"/>
      <c r="CX53" s="388"/>
      <c r="CY53" s="388"/>
      <c r="CZ53" s="388"/>
      <c r="DA53" s="388"/>
      <c r="DB53" s="388"/>
      <c r="DC53" s="388"/>
      <c r="DD53" s="388"/>
      <c r="DE53" s="388"/>
      <c r="DF53" s="388"/>
      <c r="DG53" s="388"/>
      <c r="DH53" s="388"/>
      <c r="DI53" s="388"/>
      <c r="DJ53" s="388"/>
      <c r="DK53" s="388"/>
      <c r="DL53" s="388"/>
      <c r="DM53" s="388"/>
    </row>
    <row r="54" spans="1:117" s="183" customFormat="1" ht="12" customHeight="1">
      <c r="A54" s="389" t="s">
        <v>165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191"/>
      <c r="BR54" s="388"/>
      <c r="BS54" s="388"/>
      <c r="BT54" s="388"/>
      <c r="BU54" s="388"/>
      <c r="BV54" s="388"/>
      <c r="BW54" s="388"/>
      <c r="BX54" s="388"/>
      <c r="BY54" s="388"/>
      <c r="BZ54" s="388"/>
      <c r="CA54" s="388"/>
      <c r="CB54" s="388"/>
      <c r="CC54" s="388"/>
      <c r="CD54" s="388"/>
      <c r="CE54" s="388"/>
      <c r="CF54" s="388"/>
      <c r="CG54" s="388"/>
      <c r="CH54" s="388"/>
      <c r="CI54" s="388"/>
      <c r="CJ54" s="388"/>
      <c r="CK54" s="388"/>
      <c r="CL54" s="388"/>
      <c r="CM54" s="388"/>
      <c r="CN54" s="388"/>
      <c r="CO54" s="388"/>
      <c r="CP54" s="388"/>
      <c r="CQ54" s="388"/>
      <c r="CR54" s="388"/>
      <c r="CS54" s="388"/>
      <c r="CT54" s="388"/>
      <c r="CU54" s="388"/>
      <c r="CV54" s="388"/>
      <c r="CW54" s="388"/>
      <c r="CX54" s="388"/>
      <c r="CY54" s="388"/>
      <c r="CZ54" s="388"/>
      <c r="DA54" s="388"/>
      <c r="DB54" s="388"/>
      <c r="DC54" s="388"/>
      <c r="DD54" s="388"/>
      <c r="DE54" s="388"/>
      <c r="DF54" s="388"/>
      <c r="DG54" s="388"/>
      <c r="DH54" s="388"/>
      <c r="DI54" s="388"/>
      <c r="DJ54" s="388"/>
      <c r="DK54" s="388"/>
      <c r="DL54" s="388"/>
      <c r="DM54" s="388"/>
    </row>
    <row r="56" spans="1:117" s="90" customFormat="1" ht="12">
      <c r="A56" s="362" t="s">
        <v>105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2"/>
      <c r="BU56" s="362"/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2"/>
      <c r="CO56" s="362"/>
      <c r="CP56" s="362"/>
      <c r="CQ56" s="362"/>
      <c r="CR56" s="362"/>
      <c r="CS56" s="362"/>
      <c r="CT56" s="362"/>
      <c r="CU56" s="362"/>
      <c r="CV56" s="362"/>
      <c r="CW56" s="362"/>
      <c r="CX56" s="362"/>
      <c r="CY56" s="362"/>
      <c r="CZ56" s="362"/>
      <c r="DA56" s="362"/>
      <c r="DB56" s="362"/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</row>
    <row r="57" spans="29:89" s="192" customFormat="1" ht="13.5" customHeight="1"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/>
      <c r="CJ57" s="333"/>
      <c r="CK57" s="333"/>
    </row>
    <row r="58" spans="29:89" s="90" customFormat="1" ht="10.5" customHeight="1">
      <c r="AC58" s="390" t="s">
        <v>65</v>
      </c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BT58" s="390" t="s">
        <v>106</v>
      </c>
      <c r="BU58" s="390"/>
      <c r="BV58" s="390"/>
      <c r="BW58" s="390"/>
      <c r="BX58" s="390"/>
      <c r="BY58" s="390"/>
      <c r="BZ58" s="390"/>
      <c r="CA58" s="390"/>
      <c r="CB58" s="390"/>
      <c r="CC58" s="390"/>
      <c r="CD58" s="390"/>
      <c r="CE58" s="390"/>
      <c r="CF58" s="390"/>
      <c r="CG58" s="390"/>
      <c r="CH58" s="390"/>
      <c r="CI58" s="390"/>
      <c r="CJ58" s="390"/>
      <c r="CK58" s="390"/>
    </row>
    <row r="59" spans="1:14" s="182" customFormat="1" ht="11.2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</row>
    <row r="60" spans="1:14" s="182" customFormat="1" ht="3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</row>
    <row r="61" spans="1:117" s="195" customFormat="1" ht="15" customHeight="1">
      <c r="A61" s="391" t="s">
        <v>166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1"/>
      <c r="CF61" s="391"/>
      <c r="CG61" s="391"/>
      <c r="CH61" s="391"/>
      <c r="CI61" s="391"/>
      <c r="CJ61" s="391"/>
      <c r="CK61" s="391"/>
      <c r="CL61" s="391"/>
      <c r="CM61" s="391"/>
      <c r="CN61" s="391"/>
      <c r="CO61" s="391"/>
      <c r="CP61" s="391"/>
      <c r="CQ61" s="391"/>
      <c r="CR61" s="391"/>
      <c r="CS61" s="391"/>
      <c r="CT61" s="391"/>
      <c r="CU61" s="391"/>
      <c r="CV61" s="391"/>
      <c r="CW61" s="391"/>
      <c r="CX61" s="391"/>
      <c r="CY61" s="391"/>
      <c r="CZ61" s="391"/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1"/>
      <c r="DM61" s="391"/>
    </row>
    <row r="62" ht="3" customHeight="1"/>
  </sheetData>
  <sheetProtection selectLockedCells="1" selectUnlockedCells="1"/>
  <mergeCells count="383">
    <mergeCell ref="A56:DM56"/>
    <mergeCell ref="AC57:AS57"/>
    <mergeCell ref="BT57:CK57"/>
    <mergeCell ref="AC58:AS58"/>
    <mergeCell ref="BT58:CK58"/>
    <mergeCell ref="A61:DM61"/>
    <mergeCell ref="CP53:DA53"/>
    <mergeCell ref="DB53:DM53"/>
    <mergeCell ref="A54:BP54"/>
    <mergeCell ref="BR54:CC54"/>
    <mergeCell ref="CD54:CO54"/>
    <mergeCell ref="CP54:DA54"/>
    <mergeCell ref="DB54:DM54"/>
    <mergeCell ref="A53:E53"/>
    <mergeCell ref="F53:AU53"/>
    <mergeCell ref="AV53:BF53"/>
    <mergeCell ref="BG53:BQ53"/>
    <mergeCell ref="BR53:CC53"/>
    <mergeCell ref="CD53:CO53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1:E51"/>
    <mergeCell ref="F51:AU51"/>
    <mergeCell ref="AV51:BF51"/>
    <mergeCell ref="BG51:BQ51"/>
    <mergeCell ref="BR51:CC51"/>
    <mergeCell ref="CD51:CO51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49:E49"/>
    <mergeCell ref="F49:AU49"/>
    <mergeCell ref="AV49:BF49"/>
    <mergeCell ref="BG49:BQ49"/>
    <mergeCell ref="BR49:CC49"/>
    <mergeCell ref="CD49:CO49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7:E47"/>
    <mergeCell ref="F47:AU47"/>
    <mergeCell ref="AV47:BF47"/>
    <mergeCell ref="BG47:BQ47"/>
    <mergeCell ref="BR47:CC47"/>
    <mergeCell ref="CD47:CO47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5:E45"/>
    <mergeCell ref="F45:AU45"/>
    <mergeCell ref="AV45:BF45"/>
    <mergeCell ref="BG45:BQ45"/>
    <mergeCell ref="BR45:CC45"/>
    <mergeCell ref="CD45:CO45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3:E43"/>
    <mergeCell ref="F43:AU43"/>
    <mergeCell ref="AV43:BF43"/>
    <mergeCell ref="BG43:BQ43"/>
    <mergeCell ref="BR43:CC43"/>
    <mergeCell ref="CD43:CO43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1:E41"/>
    <mergeCell ref="F41:AU41"/>
    <mergeCell ref="AV41:BF41"/>
    <mergeCell ref="BG41:BQ41"/>
    <mergeCell ref="BR41:CC41"/>
    <mergeCell ref="CD41:CO41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39:E39"/>
    <mergeCell ref="F39:AU39"/>
    <mergeCell ref="AV39:BF39"/>
    <mergeCell ref="BG39:BQ39"/>
    <mergeCell ref="BR39:CC39"/>
    <mergeCell ref="CD39:CO39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7:E37"/>
    <mergeCell ref="F37:AU37"/>
    <mergeCell ref="AV37:BF37"/>
    <mergeCell ref="BG37:BQ37"/>
    <mergeCell ref="BR37:CC37"/>
    <mergeCell ref="CD37:CO37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5:E35"/>
    <mergeCell ref="F35:AU35"/>
    <mergeCell ref="AV35:BF35"/>
    <mergeCell ref="BG35:BQ35"/>
    <mergeCell ref="BR35:CC35"/>
    <mergeCell ref="CD35:CO35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3:E33"/>
    <mergeCell ref="F33:AU33"/>
    <mergeCell ref="AV33:BF33"/>
    <mergeCell ref="BG33:BQ33"/>
    <mergeCell ref="BR33:CC33"/>
    <mergeCell ref="CD33:CO33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1:E31"/>
    <mergeCell ref="F31:AU31"/>
    <mergeCell ref="AV31:BF31"/>
    <mergeCell ref="BG31:BQ31"/>
    <mergeCell ref="BR31:CC31"/>
    <mergeCell ref="CD31:CO31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29:E29"/>
    <mergeCell ref="F29:AU29"/>
    <mergeCell ref="AV29:BF29"/>
    <mergeCell ref="BG29:BQ29"/>
    <mergeCell ref="BR29:CC29"/>
    <mergeCell ref="CD29:CO29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7:E27"/>
    <mergeCell ref="F27:AU27"/>
    <mergeCell ref="AV27:BF27"/>
    <mergeCell ref="BG27:BQ27"/>
    <mergeCell ref="BR27:CC27"/>
    <mergeCell ref="CD27:CO27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5:E25"/>
    <mergeCell ref="F25:AU25"/>
    <mergeCell ref="AV25:BF25"/>
    <mergeCell ref="BG25:BQ25"/>
    <mergeCell ref="BR25:CC25"/>
    <mergeCell ref="CD25:CO25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3:E23"/>
    <mergeCell ref="F23:AU23"/>
    <mergeCell ref="AV23:BF23"/>
    <mergeCell ref="BG23:BQ23"/>
    <mergeCell ref="BR23:CC23"/>
    <mergeCell ref="CD23:CO23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1:E21"/>
    <mergeCell ref="F21:AU21"/>
    <mergeCell ref="AV21:BF21"/>
    <mergeCell ref="BG21:BQ21"/>
    <mergeCell ref="BR21:CC21"/>
    <mergeCell ref="CD21:CO21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19:E19"/>
    <mergeCell ref="F19:AU19"/>
    <mergeCell ref="AV19:BF19"/>
    <mergeCell ref="BG19:BQ19"/>
    <mergeCell ref="BR19:CC19"/>
    <mergeCell ref="CD19:CO19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7:E17"/>
    <mergeCell ref="F17:AU17"/>
    <mergeCell ref="AV17:BF17"/>
    <mergeCell ref="BG17:BQ17"/>
    <mergeCell ref="BR17:CC17"/>
    <mergeCell ref="CD17:CO17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5:E15"/>
    <mergeCell ref="F15:AU15"/>
    <mergeCell ref="AV15:BF15"/>
    <mergeCell ref="BG15:BQ15"/>
    <mergeCell ref="BR15:CC15"/>
    <mergeCell ref="CD15:CO15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CD12:CO12"/>
    <mergeCell ref="CP12:DA12"/>
    <mergeCell ref="DB12:DM12"/>
    <mergeCell ref="A13:E13"/>
    <mergeCell ref="F13:AU13"/>
    <mergeCell ref="AV13:BF13"/>
    <mergeCell ref="BG13:BQ13"/>
    <mergeCell ref="BR13:CC13"/>
    <mergeCell ref="CD13:CO13"/>
    <mergeCell ref="CP13:DA13"/>
    <mergeCell ref="A7:DM7"/>
    <mergeCell ref="A8:DM8"/>
    <mergeCell ref="A10:E12"/>
    <mergeCell ref="F10:AU12"/>
    <mergeCell ref="AV10:BQ11"/>
    <mergeCell ref="BR10:DM10"/>
    <mergeCell ref="BR11:CC12"/>
    <mergeCell ref="CD11:DM11"/>
    <mergeCell ref="AV12:BF12"/>
    <mergeCell ref="BG12:BQ12"/>
    <mergeCell ref="DF2:DH2"/>
    <mergeCell ref="DI2:DK2"/>
    <mergeCell ref="AG4:AI4"/>
    <mergeCell ref="AJ4:AL4"/>
    <mergeCell ref="AM4:AO4"/>
    <mergeCell ref="AP4:AR4"/>
    <mergeCell ref="AS4:AU4"/>
    <mergeCell ref="CF2:CH2"/>
    <mergeCell ref="CI2:CK2"/>
    <mergeCell ref="CL2:CN2"/>
    <mergeCell ref="CO2:CQ2"/>
    <mergeCell ref="CW2:DB2"/>
    <mergeCell ref="DC2:DE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</mergeCells>
  <printOptions/>
  <pageMargins left="0.3541666666666667" right="0.19652777777777777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112" s="74" customFormat="1" ht="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8"/>
      <c r="AO5" s="158"/>
      <c r="AP5" s="158"/>
      <c r="AQ5" s="158"/>
      <c r="AR5" s="158"/>
      <c r="AS5" s="158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61"/>
      <c r="DD5" s="162"/>
      <c r="DE5" s="162"/>
      <c r="DF5" s="162"/>
      <c r="DG5" s="162"/>
      <c r="DH5" s="162"/>
    </row>
    <row r="6" spans="72:112" s="196" customFormat="1" ht="12.75"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89" t="s">
        <v>167</v>
      </c>
    </row>
    <row r="7" spans="72:112" s="1" customFormat="1" ht="12"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</row>
    <row r="8" spans="1:112" s="1" customFormat="1" ht="15" customHeight="1">
      <c r="A8" s="363" t="s">
        <v>168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</row>
    <row r="9" spans="1:112" s="1" customFormat="1" ht="15" customHeight="1">
      <c r="A9" s="363" t="s">
        <v>169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</row>
    <row r="10" spans="1:112" s="1" customFormat="1" ht="15" customHeight="1">
      <c r="A10" s="363" t="s">
        <v>170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</row>
    <row r="11" spans="1:112" s="1" customFormat="1" ht="1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</row>
    <row r="12" spans="1:112" s="1" customFormat="1" ht="14.2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</row>
    <row r="13" spans="1:112" s="1" customFormat="1" ht="23.25" customHeight="1">
      <c r="A13" s="366" t="s">
        <v>171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 t="s">
        <v>77</v>
      </c>
      <c r="AP13" s="366"/>
      <c r="AQ13" s="366"/>
      <c r="AR13" s="366"/>
      <c r="AS13" s="366"/>
      <c r="AT13" s="366"/>
      <c r="AU13" s="366"/>
      <c r="AV13" s="366"/>
      <c r="AW13" s="366" t="s">
        <v>172</v>
      </c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92" t="s">
        <v>173</v>
      </c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</row>
    <row r="14" spans="1:112" s="1" customFormat="1" ht="11.25">
      <c r="A14" s="366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93" t="s">
        <v>88</v>
      </c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 t="s">
        <v>89</v>
      </c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 t="s">
        <v>90</v>
      </c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</row>
    <row r="15" spans="1:112" s="1" customFormat="1" ht="11.25">
      <c r="A15" s="393">
        <v>1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>
        <v>2</v>
      </c>
      <c r="AP15" s="393"/>
      <c r="AQ15" s="393"/>
      <c r="AR15" s="393"/>
      <c r="AS15" s="393"/>
      <c r="AT15" s="393"/>
      <c r="AU15" s="393"/>
      <c r="AV15" s="393"/>
      <c r="AW15" s="393">
        <v>3</v>
      </c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>
        <v>4</v>
      </c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>
        <v>5</v>
      </c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>
        <v>6</v>
      </c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</row>
    <row r="16" spans="1:112" s="1" customFormat="1" ht="27.75" customHeight="1">
      <c r="A16" s="201"/>
      <c r="B16" s="394" t="s">
        <v>174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64">
        <v>1</v>
      </c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</row>
    <row r="17" spans="1:112" s="1" customFormat="1" ht="34.5" customHeight="1">
      <c r="A17" s="201"/>
      <c r="B17" s="395" t="s">
        <v>175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64">
        <v>2</v>
      </c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</row>
    <row r="18" spans="1:112" s="1" customFormat="1" ht="35.25" customHeight="1">
      <c r="A18" s="202"/>
      <c r="B18" s="396" t="s">
        <v>176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64">
        <v>3</v>
      </c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</row>
    <row r="19" spans="1:112" s="1" customFormat="1" ht="13.5" customHeight="1">
      <c r="A19" s="203"/>
      <c r="B19" s="397" t="s">
        <v>177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</row>
    <row r="20" spans="1:112" s="205" customFormat="1" ht="26.2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</row>
    <row r="21" spans="1:112" s="205" customFormat="1" ht="30" customHeight="1">
      <c r="A21" s="204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7"/>
      <c r="AP21" s="207"/>
      <c r="AQ21" s="207"/>
      <c r="AR21" s="207"/>
      <c r="AS21" s="207"/>
      <c r="AT21" s="207"/>
      <c r="AU21" s="207"/>
      <c r="AV21" s="207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</row>
    <row r="22" spans="1:112" s="205" customFormat="1" ht="30" customHeight="1">
      <c r="A22" s="204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7"/>
      <c r="AP22" s="207"/>
      <c r="AQ22" s="207"/>
      <c r="AR22" s="207"/>
      <c r="AS22" s="207"/>
      <c r="AT22" s="207"/>
      <c r="AU22" s="207"/>
      <c r="AV22" s="207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</row>
    <row r="23" spans="1:112" s="205" customFormat="1" ht="30" customHeight="1">
      <c r="A23" s="204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7"/>
      <c r="AP23" s="207"/>
      <c r="AQ23" s="207"/>
      <c r="AR23" s="207"/>
      <c r="AS23" s="207"/>
      <c r="AT23" s="207"/>
      <c r="AU23" s="207"/>
      <c r="AV23" s="207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</row>
    <row r="24" spans="1:112" s="205" customFormat="1" ht="30" customHeight="1">
      <c r="A24" s="204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7"/>
      <c r="AP24" s="207"/>
      <c r="AQ24" s="207"/>
      <c r="AR24" s="207"/>
      <c r="AS24" s="207"/>
      <c r="AT24" s="207"/>
      <c r="AU24" s="207"/>
      <c r="AV24" s="207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</row>
    <row r="25" spans="1:112" s="205" customFormat="1" ht="30" customHeight="1">
      <c r="A25" s="204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7"/>
      <c r="AQ25" s="207"/>
      <c r="AR25" s="207"/>
      <c r="AS25" s="207"/>
      <c r="AT25" s="207"/>
      <c r="AU25" s="207"/>
      <c r="AV25" s="207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</row>
    <row r="26" spans="1:112" s="205" customFormat="1" ht="30" customHeight="1">
      <c r="A26" s="204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7"/>
      <c r="AP26" s="207"/>
      <c r="AQ26" s="207"/>
      <c r="AR26" s="207"/>
      <c r="AS26" s="207"/>
      <c r="AT26" s="207"/>
      <c r="AU26" s="207"/>
      <c r="AV26" s="207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</row>
    <row r="27" spans="1:112" s="205" customFormat="1" ht="30" customHeight="1">
      <c r="A27" s="204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7"/>
      <c r="AP27" s="207"/>
      <c r="AQ27" s="207"/>
      <c r="AR27" s="207"/>
      <c r="AS27" s="207"/>
      <c r="AT27" s="207"/>
      <c r="AU27" s="207"/>
      <c r="AV27" s="207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</row>
    <row r="28" spans="1:112" s="205" customFormat="1" ht="30" customHeight="1">
      <c r="A28" s="204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7"/>
      <c r="AP28" s="207"/>
      <c r="AQ28" s="207"/>
      <c r="AR28" s="207"/>
      <c r="AS28" s="207"/>
      <c r="AT28" s="207"/>
      <c r="AU28" s="207"/>
      <c r="AV28" s="207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</row>
    <row r="29" spans="1:112" s="205" customFormat="1" ht="30" customHeight="1">
      <c r="A29" s="204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7"/>
      <c r="AP29" s="207"/>
      <c r="AQ29" s="207"/>
      <c r="AR29" s="207"/>
      <c r="AS29" s="207"/>
      <c r="AT29" s="207"/>
      <c r="AU29" s="207"/>
      <c r="AV29" s="207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</row>
    <row r="30" spans="1:112" s="205" customFormat="1" ht="33.75" customHeight="1">
      <c r="A30" s="206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3"/>
      <c r="AP30" s="63"/>
      <c r="AQ30" s="63"/>
      <c r="AR30" s="63"/>
      <c r="AS30" s="63"/>
      <c r="AT30" s="63"/>
      <c r="AU30" s="63"/>
      <c r="AV30" s="63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</row>
    <row r="31" spans="1:112" s="205" customFormat="1" ht="18" customHeight="1">
      <c r="A31" s="20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3"/>
      <c r="AP31" s="63"/>
      <c r="AQ31" s="63"/>
      <c r="AR31" s="63"/>
      <c r="AS31" s="63"/>
      <c r="AT31" s="63"/>
      <c r="AU31" s="63"/>
      <c r="AV31" s="63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</row>
    <row r="32" spans="1:112" s="205" customFormat="1" ht="18" customHeight="1">
      <c r="A32" s="206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63"/>
      <c r="AQ32" s="63"/>
      <c r="AR32" s="63"/>
      <c r="AS32" s="63"/>
      <c r="AT32" s="63"/>
      <c r="AU32" s="63"/>
      <c r="AV32" s="63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</row>
    <row r="33" spans="1:112" s="66" customFormat="1" ht="6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3"/>
      <c r="AP33" s="63"/>
      <c r="AQ33" s="63"/>
      <c r="AR33" s="63"/>
      <c r="AS33" s="63"/>
      <c r="AT33" s="63"/>
      <c r="AU33" s="63"/>
      <c r="AV33" s="63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</row>
    <row r="34" spans="1:112" s="66" customFormat="1" ht="14.25" customHeight="1">
      <c r="A34" s="362" t="s">
        <v>105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</row>
    <row r="35" spans="1:112" s="66" customFormat="1" ht="1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63"/>
      <c r="AR35" s="63"/>
      <c r="AS35" s="63"/>
      <c r="AT35" s="63"/>
      <c r="AU35" s="63"/>
      <c r="AV35" s="63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5"/>
      <c r="BN35" s="65"/>
      <c r="BO35" s="65"/>
      <c r="BP35" s="65"/>
      <c r="BQ35" s="65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64"/>
      <c r="CM35" s="64"/>
      <c r="CN35" s="64"/>
      <c r="CO35" s="64"/>
      <c r="CP35" s="64"/>
      <c r="CQ35" s="64"/>
      <c r="CR35" s="64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</row>
    <row r="36" spans="1:112" s="66" customFormat="1" ht="12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399" t="s">
        <v>65</v>
      </c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63"/>
      <c r="AR36" s="63"/>
      <c r="AS36" s="63"/>
      <c r="AT36" s="63"/>
      <c r="AU36" s="63"/>
      <c r="AV36" s="63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5"/>
      <c r="BN36" s="65"/>
      <c r="BO36" s="65"/>
      <c r="BP36" s="65"/>
      <c r="BQ36" s="65"/>
      <c r="BR36" s="399" t="s">
        <v>106</v>
      </c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64"/>
      <c r="CM36" s="64"/>
      <c r="CN36" s="64"/>
      <c r="CO36" s="64"/>
      <c r="CP36" s="64"/>
      <c r="CQ36" s="64"/>
      <c r="CR36" s="64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</row>
    <row r="37" spans="1:18" ht="19.5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</row>
    <row r="38" spans="1:18" ht="3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12" ht="12" customHeight="1">
      <c r="A39" s="400" t="s">
        <v>178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0"/>
      <c r="CU39" s="400"/>
      <c r="CV39" s="400"/>
      <c r="CW39" s="400"/>
      <c r="CX39" s="400"/>
      <c r="CY39" s="400"/>
      <c r="CZ39" s="400"/>
      <c r="DA39" s="400"/>
      <c r="DB39" s="400"/>
      <c r="DC39" s="400"/>
      <c r="DD39" s="400"/>
      <c r="DE39" s="400"/>
      <c r="DF39" s="400"/>
      <c r="DG39" s="400"/>
      <c r="DH39" s="400"/>
    </row>
    <row r="40" spans="1:112" ht="11.25">
      <c r="A40" s="401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1"/>
      <c r="DB40" s="401"/>
      <c r="DC40" s="401"/>
      <c r="DD40" s="401"/>
      <c r="DE40" s="401"/>
      <c r="DF40" s="401"/>
      <c r="DG40" s="401"/>
      <c r="DH40" s="401"/>
    </row>
    <row r="41" ht="3" customHeight="1"/>
  </sheetData>
  <sheetProtection selectLockedCells="1" selectUnlockedCells="1"/>
  <mergeCells count="72">
    <mergeCell ref="A34:DH34"/>
    <mergeCell ref="Y35:AP35"/>
    <mergeCell ref="BR35:CK35"/>
    <mergeCell ref="Y36:AP36"/>
    <mergeCell ref="BR36:CK36"/>
    <mergeCell ref="A39:DH40"/>
    <mergeCell ref="B18:AN18"/>
    <mergeCell ref="AO18:AV19"/>
    <mergeCell ref="AW18:BL19"/>
    <mergeCell ref="BM18:CB19"/>
    <mergeCell ref="CC18:CR19"/>
    <mergeCell ref="CS18:DH19"/>
    <mergeCell ref="B19:AN19"/>
    <mergeCell ref="B17:AN17"/>
    <mergeCell ref="AO17:AV17"/>
    <mergeCell ref="AW17:BL17"/>
    <mergeCell ref="BM17:CB17"/>
    <mergeCell ref="CC17:CR17"/>
    <mergeCell ref="CS17:DH17"/>
    <mergeCell ref="B16:AN16"/>
    <mergeCell ref="AO16:AV16"/>
    <mergeCell ref="AW16:BL16"/>
    <mergeCell ref="BM16:CB16"/>
    <mergeCell ref="CC16:CR16"/>
    <mergeCell ref="CS16:DH16"/>
    <mergeCell ref="A15:AN15"/>
    <mergeCell ref="AO15:AV15"/>
    <mergeCell ref="AW15:BL15"/>
    <mergeCell ref="BM15:CB15"/>
    <mergeCell ref="CC15:CR15"/>
    <mergeCell ref="CS15:DH15"/>
    <mergeCell ref="A8:DH8"/>
    <mergeCell ref="A9:DH9"/>
    <mergeCell ref="A10:DH10"/>
    <mergeCell ref="A13:AN14"/>
    <mergeCell ref="AO13:AV14"/>
    <mergeCell ref="AW13:BL14"/>
    <mergeCell ref="BM13:DH13"/>
    <mergeCell ref="BM14:CB14"/>
    <mergeCell ref="CC14:CR14"/>
    <mergeCell ref="CS14:DH14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112" s="74" customFormat="1" ht="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8"/>
      <c r="AO5" s="158"/>
      <c r="AP5" s="158"/>
      <c r="AQ5" s="158"/>
      <c r="AR5" s="158"/>
      <c r="AS5" s="158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61"/>
      <c r="DD5" s="162"/>
      <c r="DE5" s="162"/>
      <c r="DF5" s="162"/>
      <c r="DG5" s="162"/>
      <c r="DH5" s="162"/>
    </row>
    <row r="6" spans="72:112" s="196" customFormat="1" ht="12.75"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89" t="s">
        <v>179</v>
      </c>
    </row>
    <row r="7" spans="72:112" s="1" customFormat="1" ht="12"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</row>
    <row r="8" spans="1:112" s="22" customFormat="1" ht="15" customHeight="1">
      <c r="A8" s="402" t="s">
        <v>180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</row>
    <row r="9" spans="1:112" s="22" customFormat="1" ht="15" customHeight="1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</row>
    <row r="10" spans="1:112" s="1" customFormat="1" ht="15" customHeight="1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</row>
    <row r="11" spans="1:112" s="1" customFormat="1" ht="1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</row>
    <row r="12" spans="1:112" s="1" customFormat="1" ht="15" customHeight="1">
      <c r="A12" s="403" t="s">
        <v>181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</row>
    <row r="13" spans="1:112" s="1" customFormat="1" ht="15" customHeight="1">
      <c r="A13" s="403" t="s">
        <v>182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</row>
    <row r="14" spans="72:112" s="1" customFormat="1" ht="12" customHeight="1">
      <c r="BT14" s="212"/>
      <c r="BU14" s="212"/>
      <c r="BV14" s="212"/>
      <c r="BW14" s="212"/>
      <c r="BX14" s="212"/>
      <c r="BY14" s="212"/>
      <c r="BZ14" s="212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</row>
    <row r="15" spans="1:112" s="1" customFormat="1" ht="23.25" customHeight="1">
      <c r="A15" s="366" t="s">
        <v>171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404" t="s">
        <v>77</v>
      </c>
      <c r="AP15" s="404"/>
      <c r="AQ15" s="404"/>
      <c r="AR15" s="404"/>
      <c r="AS15" s="404"/>
      <c r="AT15" s="404"/>
      <c r="AU15" s="404"/>
      <c r="AV15" s="404"/>
      <c r="AW15" s="366" t="s">
        <v>172</v>
      </c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 t="s">
        <v>173</v>
      </c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</row>
    <row r="16" spans="1:112" s="1" customFormat="1" ht="11.2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404"/>
      <c r="AP16" s="404"/>
      <c r="AQ16" s="404"/>
      <c r="AR16" s="404"/>
      <c r="AS16" s="404"/>
      <c r="AT16" s="404"/>
      <c r="AU16" s="404"/>
      <c r="AV16" s="404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 t="s">
        <v>88</v>
      </c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 t="s">
        <v>89</v>
      </c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 t="s">
        <v>90</v>
      </c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</row>
    <row r="17" spans="1:112" s="1" customFormat="1" ht="11.25">
      <c r="A17" s="364">
        <v>1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>
        <v>2</v>
      </c>
      <c r="AP17" s="364"/>
      <c r="AQ17" s="364"/>
      <c r="AR17" s="364"/>
      <c r="AS17" s="364"/>
      <c r="AT17" s="364"/>
      <c r="AU17" s="364"/>
      <c r="AV17" s="364"/>
      <c r="AW17" s="405">
        <v>3</v>
      </c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364">
        <v>4</v>
      </c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>
        <v>5</v>
      </c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>
        <v>6</v>
      </c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</row>
    <row r="18" spans="1:112" s="66" customFormat="1" ht="27.75" customHeight="1">
      <c r="A18" s="214"/>
      <c r="B18" s="406" t="s">
        <v>183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7">
        <v>1</v>
      </c>
      <c r="AP18" s="407"/>
      <c r="AQ18" s="407"/>
      <c r="AR18" s="407"/>
      <c r="AS18" s="407"/>
      <c r="AT18" s="407"/>
      <c r="AU18" s="407"/>
      <c r="AV18" s="407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8"/>
      <c r="DG18" s="408"/>
      <c r="DH18" s="408"/>
    </row>
    <row r="19" spans="1:112" s="66" customFormat="1" ht="34.5" customHeight="1">
      <c r="A19" s="215"/>
      <c r="B19" s="409" t="s">
        <v>184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7">
        <v>2</v>
      </c>
      <c r="AP19" s="407"/>
      <c r="AQ19" s="407"/>
      <c r="AR19" s="407"/>
      <c r="AS19" s="407"/>
      <c r="AT19" s="407"/>
      <c r="AU19" s="407"/>
      <c r="AV19" s="407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</row>
    <row r="20" spans="1:112" s="66" customFormat="1" ht="27" customHeight="1">
      <c r="A20" s="216"/>
      <c r="B20" s="410" t="s">
        <v>185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07">
        <v>3</v>
      </c>
      <c r="AP20" s="407"/>
      <c r="AQ20" s="407"/>
      <c r="AR20" s="407"/>
      <c r="AS20" s="407"/>
      <c r="AT20" s="407"/>
      <c r="AU20" s="407"/>
      <c r="AV20" s="407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8"/>
      <c r="DG20" s="408"/>
      <c r="DH20" s="408"/>
    </row>
    <row r="21" spans="1:112" s="66" customFormat="1" ht="15" customHeight="1">
      <c r="A21" s="217"/>
      <c r="B21" s="411" t="s">
        <v>186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07"/>
      <c r="AP21" s="407"/>
      <c r="AQ21" s="407"/>
      <c r="AR21" s="407"/>
      <c r="AS21" s="407"/>
      <c r="AT21" s="407"/>
      <c r="AU21" s="407"/>
      <c r="AV21" s="407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8"/>
      <c r="DG21" s="408"/>
      <c r="DH21" s="408"/>
    </row>
    <row r="22" spans="1:112" s="66" customFormat="1" ht="27" customHeight="1">
      <c r="A22" s="215"/>
      <c r="B22" s="406" t="s">
        <v>187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7">
        <v>4</v>
      </c>
      <c r="AP22" s="407"/>
      <c r="AQ22" s="407"/>
      <c r="AR22" s="407"/>
      <c r="AS22" s="407"/>
      <c r="AT22" s="407"/>
      <c r="AU22" s="407"/>
      <c r="AV22" s="407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</row>
    <row r="23" spans="1:112" s="66" customFormat="1" ht="27" customHeight="1">
      <c r="A23" s="218"/>
      <c r="B23" s="412" t="s">
        <v>188</v>
      </c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07">
        <v>5</v>
      </c>
      <c r="AP23" s="407"/>
      <c r="AQ23" s="407"/>
      <c r="AR23" s="407"/>
      <c r="AS23" s="407"/>
      <c r="AT23" s="407"/>
      <c r="AU23" s="407"/>
      <c r="AV23" s="407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8"/>
      <c r="DG23" s="408"/>
      <c r="DH23" s="408"/>
    </row>
    <row r="24" spans="1:112" s="66" customFormat="1" ht="15" customHeight="1">
      <c r="A24" s="216"/>
      <c r="B24" s="410" t="s">
        <v>189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07">
        <v>6</v>
      </c>
      <c r="AP24" s="407"/>
      <c r="AQ24" s="407"/>
      <c r="AR24" s="407"/>
      <c r="AS24" s="407"/>
      <c r="AT24" s="407"/>
      <c r="AU24" s="407"/>
      <c r="AV24" s="407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08"/>
      <c r="DF24" s="408"/>
      <c r="DG24" s="408"/>
      <c r="DH24" s="408"/>
    </row>
    <row r="25" spans="1:112" s="66" customFormat="1" ht="15" customHeight="1">
      <c r="A25" s="217"/>
      <c r="B25" s="411" t="s">
        <v>190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07"/>
      <c r="AP25" s="407"/>
      <c r="AQ25" s="407"/>
      <c r="AR25" s="407"/>
      <c r="AS25" s="407"/>
      <c r="AT25" s="407"/>
      <c r="AU25" s="407"/>
      <c r="AV25" s="407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8"/>
      <c r="CL25" s="408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8"/>
      <c r="DB25" s="408"/>
      <c r="DC25" s="408"/>
      <c r="DD25" s="408"/>
      <c r="DE25" s="408"/>
      <c r="DF25" s="408"/>
      <c r="DG25" s="408"/>
      <c r="DH25" s="408"/>
    </row>
    <row r="26" spans="1:112" s="66" customFormat="1" ht="1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</row>
    <row r="27" spans="1:112" s="66" customFormat="1" ht="1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</row>
    <row r="28" spans="1:112" s="66" customFormat="1" ht="1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</row>
    <row r="29" spans="1:112" s="66" customFormat="1" ht="1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</row>
    <row r="30" spans="1:112" s="66" customFormat="1" ht="1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</row>
    <row r="31" spans="1:112" s="66" customFormat="1" ht="1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</row>
    <row r="32" spans="1:112" s="66" customFormat="1" ht="1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</row>
    <row r="33" spans="1:112" s="66" customFormat="1" ht="1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</row>
    <row r="34" spans="1:112" s="66" customFormat="1" ht="1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</row>
    <row r="35" spans="1:112" s="66" customFormat="1" ht="1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</row>
    <row r="36" spans="1:112" s="66" customFormat="1" ht="1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</row>
    <row r="37" spans="1:112" s="66" customFormat="1" ht="15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</row>
    <row r="38" spans="1:112" s="66" customFormat="1" ht="15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</row>
    <row r="39" spans="1:112" s="66" customFormat="1" ht="15" customHeight="1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</row>
    <row r="40" spans="1:112" s="66" customFormat="1" ht="15" customHeight="1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</row>
    <row r="41" spans="1:112" s="66" customFormat="1" ht="15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</row>
    <row r="42" spans="1:112" s="66" customFormat="1" ht="1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</row>
    <row r="43" spans="1:112" s="66" customFormat="1" ht="14.25" customHeight="1">
      <c r="A43" s="362" t="s">
        <v>105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</row>
    <row r="44" spans="1:112" s="66" customFormat="1" ht="14.2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63"/>
      <c r="AR44" s="63"/>
      <c r="AS44" s="63"/>
      <c r="AT44" s="63"/>
      <c r="AU44" s="63"/>
      <c r="AV44" s="63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5"/>
      <c r="BN44" s="65"/>
      <c r="BO44" s="65"/>
      <c r="BP44" s="65"/>
      <c r="BQ44" s="65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64"/>
      <c r="CM44" s="64"/>
      <c r="CN44" s="64"/>
      <c r="CO44" s="64"/>
      <c r="CP44" s="64"/>
      <c r="CQ44" s="64"/>
      <c r="CR44" s="64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</row>
    <row r="45" spans="1:112" s="66" customFormat="1" ht="12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399" t="s">
        <v>65</v>
      </c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63"/>
      <c r="AR45" s="63"/>
      <c r="AS45" s="63"/>
      <c r="AT45" s="63"/>
      <c r="AU45" s="63"/>
      <c r="AV45" s="63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5"/>
      <c r="BN45" s="65"/>
      <c r="BO45" s="65"/>
      <c r="BP45" s="65"/>
      <c r="BQ45" s="65"/>
      <c r="BR45" s="399" t="s">
        <v>106</v>
      </c>
      <c r="BS45" s="399"/>
      <c r="BT45" s="399"/>
      <c r="BU45" s="399"/>
      <c r="BV45" s="399"/>
      <c r="BW45" s="399"/>
      <c r="BX45" s="399"/>
      <c r="BY45" s="399"/>
      <c r="BZ45" s="399"/>
      <c r="CA45" s="399"/>
      <c r="CB45" s="399"/>
      <c r="CC45" s="399"/>
      <c r="CD45" s="399"/>
      <c r="CE45" s="399"/>
      <c r="CF45" s="399"/>
      <c r="CG45" s="399"/>
      <c r="CH45" s="399"/>
      <c r="CI45" s="399"/>
      <c r="CJ45" s="399"/>
      <c r="CK45" s="399"/>
      <c r="CL45" s="64"/>
      <c r="CM45" s="64"/>
      <c r="CN45" s="64"/>
      <c r="CO45" s="64"/>
      <c r="CP45" s="64"/>
      <c r="CQ45" s="64"/>
      <c r="CR45" s="64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</row>
  </sheetData>
  <sheetProtection selectLockedCells="1" selectUnlockedCells="1"/>
  <mergeCells count="90">
    <mergeCell ref="A43:DH43"/>
    <mergeCell ref="Y44:AP44"/>
    <mergeCell ref="BR44:CK44"/>
    <mergeCell ref="Y45:AP45"/>
    <mergeCell ref="BR45:CK45"/>
    <mergeCell ref="B24:AN24"/>
    <mergeCell ref="AO24:AV25"/>
    <mergeCell ref="AW24:BL25"/>
    <mergeCell ref="BM24:CB25"/>
    <mergeCell ref="CC24:CR25"/>
    <mergeCell ref="CS24:DH25"/>
    <mergeCell ref="B25:AN25"/>
    <mergeCell ref="B23:AN23"/>
    <mergeCell ref="AO23:AV23"/>
    <mergeCell ref="AW23:BL23"/>
    <mergeCell ref="BM23:CB23"/>
    <mergeCell ref="CC23:CR23"/>
    <mergeCell ref="CS23:DH23"/>
    <mergeCell ref="B22:AN22"/>
    <mergeCell ref="AO22:AV22"/>
    <mergeCell ref="AW22:BL22"/>
    <mergeCell ref="BM22:CB22"/>
    <mergeCell ref="CC22:CR22"/>
    <mergeCell ref="CS22:DH22"/>
    <mergeCell ref="B20:AN20"/>
    <mergeCell ref="AO20:AV21"/>
    <mergeCell ref="AW20:BL21"/>
    <mergeCell ref="BM20:CB21"/>
    <mergeCell ref="CC20:CR21"/>
    <mergeCell ref="CS20:DH21"/>
    <mergeCell ref="B21:AN21"/>
    <mergeCell ref="B19:AN19"/>
    <mergeCell ref="AO19:AV19"/>
    <mergeCell ref="AW19:BL19"/>
    <mergeCell ref="BM19:CB19"/>
    <mergeCell ref="CC19:CR19"/>
    <mergeCell ref="CS19:DH19"/>
    <mergeCell ref="B18:AN18"/>
    <mergeCell ref="AO18:AV18"/>
    <mergeCell ref="AW18:BL18"/>
    <mergeCell ref="BM18:CB18"/>
    <mergeCell ref="CC18:CR18"/>
    <mergeCell ref="CS18:DH18"/>
    <mergeCell ref="A17:AN17"/>
    <mergeCell ref="AO17:AV17"/>
    <mergeCell ref="AW17:BL17"/>
    <mergeCell ref="BM17:CB17"/>
    <mergeCell ref="CC17:CR17"/>
    <mergeCell ref="CS17:DH17"/>
    <mergeCell ref="A8:DH10"/>
    <mergeCell ref="A12:DH12"/>
    <mergeCell ref="A13:DH13"/>
    <mergeCell ref="A15:AN16"/>
    <mergeCell ref="AO15:AV16"/>
    <mergeCell ref="AW15:BL16"/>
    <mergeCell ref="BM15:DH15"/>
    <mergeCell ref="BM16:CB16"/>
    <mergeCell ref="CC16:CR16"/>
    <mergeCell ref="CS16:DH16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112" s="74" customFormat="1" ht="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8"/>
      <c r="AO5" s="158"/>
      <c r="AP5" s="158"/>
      <c r="AQ5" s="158"/>
      <c r="AR5" s="158"/>
      <c r="AS5" s="158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61"/>
      <c r="DD5" s="162"/>
      <c r="DE5" s="162"/>
      <c r="DF5" s="162"/>
      <c r="DG5" s="162"/>
      <c r="DH5" s="162"/>
    </row>
    <row r="6" spans="72:112" s="196" customFormat="1" ht="12.75"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89" t="s">
        <v>191</v>
      </c>
    </row>
    <row r="7" spans="72:112" s="1" customFormat="1" ht="12"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</row>
    <row r="8" spans="1:112" s="22" customFormat="1" ht="15" customHeight="1">
      <c r="A8" s="403" t="s">
        <v>192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</row>
    <row r="9" spans="1:112" s="22" customFormat="1" ht="15" customHeight="1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</row>
    <row r="10" spans="1:112" s="1" customFormat="1" ht="1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</row>
    <row r="11" spans="1:112" s="1" customFormat="1" ht="1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</row>
    <row r="12" spans="1:112" s="1" customFormat="1" ht="15" customHeight="1">
      <c r="A12" s="402" t="s">
        <v>193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</row>
    <row r="13" spans="1:112" s="1" customFormat="1" ht="15" customHeight="1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</row>
    <row r="14" spans="1:112" s="1" customFormat="1" ht="15" customHeight="1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</row>
    <row r="15" spans="1:112" s="1" customFormat="1" ht="15" customHeight="1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</row>
    <row r="16" spans="1:112" s="1" customFormat="1" ht="15" customHeight="1">
      <c r="A16" s="40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</row>
    <row r="17" spans="1:112" s="1" customFormat="1" ht="15" customHeight="1">
      <c r="A17" s="402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</row>
    <row r="18" spans="72:112" s="1" customFormat="1" ht="15" customHeight="1">
      <c r="BT18" s="219"/>
      <c r="BU18" s="219"/>
      <c r="BV18" s="219"/>
      <c r="BW18" s="219"/>
      <c r="BX18" s="219"/>
      <c r="BY18" s="219"/>
      <c r="BZ18" s="219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219"/>
      <c r="DG18" s="219"/>
      <c r="DH18" s="219"/>
    </row>
    <row r="19" spans="1:112" s="1" customFormat="1" ht="34.5" customHeight="1">
      <c r="A19" s="367" t="s">
        <v>171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413" t="s">
        <v>77</v>
      </c>
      <c r="AP19" s="413"/>
      <c r="AQ19" s="413"/>
      <c r="AR19" s="413"/>
      <c r="AS19" s="413"/>
      <c r="AT19" s="413"/>
      <c r="AU19" s="413"/>
      <c r="AV19" s="413"/>
      <c r="AW19" s="413" t="s">
        <v>194</v>
      </c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367" t="s">
        <v>195</v>
      </c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</row>
    <row r="20" spans="1:112" s="1" customFormat="1" ht="15" customHeight="1">
      <c r="A20" s="364">
        <v>1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>
        <v>2</v>
      </c>
      <c r="AP20" s="364"/>
      <c r="AQ20" s="364"/>
      <c r="AR20" s="364"/>
      <c r="AS20" s="364"/>
      <c r="AT20" s="364"/>
      <c r="AU20" s="364"/>
      <c r="AV20" s="364"/>
      <c r="AW20" s="364">
        <v>3</v>
      </c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>
        <v>4</v>
      </c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</row>
    <row r="21" spans="1:112" s="66" customFormat="1" ht="39" customHeight="1">
      <c r="A21" s="214"/>
      <c r="B21" s="414" t="s">
        <v>196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07">
        <v>1</v>
      </c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</row>
    <row r="22" spans="1:112" s="66" customFormat="1" ht="39.75" customHeight="1">
      <c r="A22" s="215"/>
      <c r="B22" s="416" t="s">
        <v>197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07">
        <v>2</v>
      </c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</row>
    <row r="23" spans="1:112" s="66" customFormat="1" ht="60.75" customHeight="1">
      <c r="A23" s="215"/>
      <c r="B23" s="416" t="s">
        <v>198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07">
        <v>3</v>
      </c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</row>
    <row r="24" spans="1:112" s="66" customFormat="1" ht="49.5" customHeight="1">
      <c r="A24" s="215"/>
      <c r="B24" s="414" t="s">
        <v>199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07">
        <v>4</v>
      </c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5"/>
      <c r="DG24" s="415"/>
      <c r="DH24" s="415"/>
    </row>
    <row r="25" spans="1:112" s="66" customFormat="1" ht="17.2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2"/>
      <c r="AP25" s="222"/>
      <c r="AQ25" s="222"/>
      <c r="AR25" s="222"/>
      <c r="AS25" s="222"/>
      <c r="AT25" s="222"/>
      <c r="AU25" s="222"/>
      <c r="AV25" s="222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</row>
    <row r="26" spans="1:112" s="225" customFormat="1" ht="23.25" customHeight="1">
      <c r="A26" s="224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8"/>
      <c r="AP26" s="418"/>
      <c r="AQ26" s="418"/>
      <c r="AR26" s="418"/>
      <c r="AS26" s="418"/>
      <c r="AT26" s="418"/>
      <c r="AU26" s="418"/>
      <c r="AV26" s="418"/>
      <c r="AW26" s="419" t="s">
        <v>200</v>
      </c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 t="s">
        <v>201</v>
      </c>
      <c r="CD26" s="419"/>
      <c r="CE26" s="419"/>
      <c r="CF26" s="419"/>
      <c r="CG26" s="419"/>
      <c r="CH26" s="419"/>
      <c r="CI26" s="419"/>
      <c r="CJ26" s="419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19"/>
    </row>
    <row r="27" spans="1:112" s="66" customFormat="1" ht="39.75" customHeight="1">
      <c r="A27" s="226"/>
      <c r="B27" s="420" t="s">
        <v>202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1">
        <v>5</v>
      </c>
      <c r="AP27" s="421"/>
      <c r="AQ27" s="421"/>
      <c r="AR27" s="421"/>
      <c r="AS27" s="421"/>
      <c r="AT27" s="421"/>
      <c r="AU27" s="421"/>
      <c r="AV27" s="421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</row>
    <row r="28" spans="1:112" s="66" customFormat="1" ht="16.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</row>
    <row r="29" spans="1:112" s="66" customFormat="1" ht="14.25" customHeight="1">
      <c r="A29" s="362" t="s">
        <v>105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</row>
    <row r="30" spans="1:112" s="66" customFormat="1" ht="14.2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63"/>
      <c r="AR30" s="63"/>
      <c r="AS30" s="63"/>
      <c r="AT30" s="63"/>
      <c r="AU30" s="63"/>
      <c r="AV30" s="63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5"/>
      <c r="BN30" s="65"/>
      <c r="BO30" s="65"/>
      <c r="BP30" s="65"/>
      <c r="BQ30" s="65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64"/>
      <c r="CM30" s="64"/>
      <c r="CN30" s="64"/>
      <c r="CO30" s="64"/>
      <c r="CP30" s="64"/>
      <c r="CQ30" s="64"/>
      <c r="CR30" s="64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</row>
    <row r="31" spans="1:112" s="66" customFormat="1" ht="12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399" t="s">
        <v>65</v>
      </c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63"/>
      <c r="AR31" s="63"/>
      <c r="AS31" s="63"/>
      <c r="AT31" s="63"/>
      <c r="AU31" s="63"/>
      <c r="AV31" s="6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5"/>
      <c r="BN31" s="65"/>
      <c r="BO31" s="65"/>
      <c r="BP31" s="65"/>
      <c r="BQ31" s="65"/>
      <c r="BR31" s="399" t="s">
        <v>106</v>
      </c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399"/>
      <c r="CD31" s="399"/>
      <c r="CE31" s="399"/>
      <c r="CF31" s="399"/>
      <c r="CG31" s="399"/>
      <c r="CH31" s="399"/>
      <c r="CI31" s="399"/>
      <c r="CJ31" s="399"/>
      <c r="CK31" s="399"/>
      <c r="CL31" s="64"/>
      <c r="CM31" s="64"/>
      <c r="CN31" s="64"/>
      <c r="CO31" s="64"/>
      <c r="CP31" s="64"/>
      <c r="CQ31" s="64"/>
      <c r="CR31" s="64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</row>
    <row r="32" spans="1:112" s="66" customFormat="1" ht="15.75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62"/>
      <c r="R32" s="62"/>
      <c r="S32" s="62"/>
      <c r="T32" s="62"/>
      <c r="U32" s="62"/>
      <c r="V32" s="62"/>
      <c r="W32" s="62"/>
      <c r="X32" s="62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63"/>
      <c r="AR32" s="63"/>
      <c r="AS32" s="63"/>
      <c r="AT32" s="63"/>
      <c r="AU32" s="63"/>
      <c r="AV32" s="63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5"/>
      <c r="BN32" s="65"/>
      <c r="BO32" s="65"/>
      <c r="BP32" s="65"/>
      <c r="BQ32" s="65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64"/>
      <c r="CM32" s="64"/>
      <c r="CN32" s="64"/>
      <c r="CO32" s="64"/>
      <c r="CP32" s="64"/>
      <c r="CQ32" s="64"/>
      <c r="CR32" s="64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</row>
    <row r="33" spans="1:112" s="66" customFormat="1" ht="3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3"/>
      <c r="AP33" s="63"/>
      <c r="AQ33" s="63"/>
      <c r="AR33" s="63"/>
      <c r="AS33" s="63"/>
      <c r="AT33" s="63"/>
      <c r="AU33" s="63"/>
      <c r="AV33" s="63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</row>
    <row r="34" spans="1:112" ht="12" customHeight="1">
      <c r="A34" s="423" t="s">
        <v>203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3"/>
      <c r="DG34" s="423"/>
      <c r="DH34" s="423"/>
    </row>
    <row r="35" spans="1:112" ht="11.2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</row>
    <row r="36" spans="1:112" ht="11.25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</row>
    <row r="37" spans="1:112" ht="11.25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</row>
    <row r="38" ht="3" customHeight="1"/>
  </sheetData>
  <sheetProtection selectLockedCells="1" selectUnlockedCells="1"/>
  <mergeCells count="71">
    <mergeCell ref="Y31:AP31"/>
    <mergeCell ref="BR31:CK31"/>
    <mergeCell ref="A34:DH37"/>
    <mergeCell ref="B27:AN27"/>
    <mergeCell ref="AO27:AV27"/>
    <mergeCell ref="AW27:CB27"/>
    <mergeCell ref="CC27:DH27"/>
    <mergeCell ref="A29:DH29"/>
    <mergeCell ref="Y30:AP30"/>
    <mergeCell ref="BR30:CK30"/>
    <mergeCell ref="B24:AN24"/>
    <mergeCell ref="AO24:AV24"/>
    <mergeCell ref="AW24:CB24"/>
    <mergeCell ref="CC24:DH24"/>
    <mergeCell ref="B26:AN26"/>
    <mergeCell ref="AO26:AV26"/>
    <mergeCell ref="AW26:CB26"/>
    <mergeCell ref="CC26:DH26"/>
    <mergeCell ref="B22:AN22"/>
    <mergeCell ref="AO22:AV22"/>
    <mergeCell ref="AW22:CB22"/>
    <mergeCell ref="CC22:DH22"/>
    <mergeCell ref="B23:AN23"/>
    <mergeCell ref="AO23:AV23"/>
    <mergeCell ref="AW23:CB23"/>
    <mergeCell ref="CC23:DH23"/>
    <mergeCell ref="A20:AN20"/>
    <mergeCell ref="AO20:AV20"/>
    <mergeCell ref="AW20:CB20"/>
    <mergeCell ref="CC20:DH20"/>
    <mergeCell ref="B21:AN21"/>
    <mergeCell ref="AO21:AV21"/>
    <mergeCell ref="AW21:CB21"/>
    <mergeCell ref="CC21:DH21"/>
    <mergeCell ref="A8:DH10"/>
    <mergeCell ref="A12:DH17"/>
    <mergeCell ref="A19:AN19"/>
    <mergeCell ref="AO19:AV19"/>
    <mergeCell ref="AW19:CB19"/>
    <mergeCell ref="CC19:DH19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zoomScale="160" zoomScaleNormal="16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76" customWidth="1"/>
  </cols>
  <sheetData>
    <row r="1" ht="3" customHeight="1"/>
    <row r="2" spans="1:110" ht="24.75" customHeight="1">
      <c r="A2" s="74"/>
      <c r="B2" s="262" t="s">
        <v>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5">
        <f>IF(ISBLANK('стр.1_Титул'!AH8),"",'стр.1_Титул'!AH8)</f>
      </c>
      <c r="AC2" s="265"/>
      <c r="AD2" s="265"/>
      <c r="AE2" s="265">
        <f>IF(ISBLANK('стр.1_Титул'!AK8),"",'стр.1_Титул'!AK8)</f>
      </c>
      <c r="AF2" s="265"/>
      <c r="AG2" s="265"/>
      <c r="AH2" s="265">
        <f>IF(ISBLANK('стр.1_Титул'!AN8),"",'стр.1_Титул'!AN8)</f>
      </c>
      <c r="AI2" s="265"/>
      <c r="AJ2" s="265"/>
      <c r="AK2" s="265">
        <f>IF(ISBLANK('стр.1_Титул'!AQ8),"",'стр.1_Титул'!AQ8)</f>
      </c>
      <c r="AL2" s="265"/>
      <c r="AM2" s="265"/>
      <c r="AN2" s="265">
        <f>IF(ISBLANK('стр.1_Титул'!AT8),"",'стр.1_Титул'!AT8)</f>
      </c>
      <c r="AO2" s="265"/>
      <c r="AP2" s="265"/>
      <c r="AQ2" s="265">
        <f>IF(ISBLANK('стр.1_Титул'!AW8),"",'стр.1_Титул'!AW8)</f>
      </c>
      <c r="AR2" s="265"/>
      <c r="AS2" s="265"/>
      <c r="AT2" s="265">
        <f>IF(ISBLANK('стр.1_Титул'!AZ8),"",'стр.1_Титул'!AZ8)</f>
      </c>
      <c r="AU2" s="265"/>
      <c r="AV2" s="265"/>
      <c r="AW2" s="265">
        <f>IF(ISBLANK('стр.1_Титул'!BC8),"",'стр.1_Титул'!BC8)</f>
      </c>
      <c r="AX2" s="265"/>
      <c r="AY2" s="265"/>
      <c r="AZ2" s="265">
        <f>IF(ISBLANK('стр.1_Титул'!BF8),"",'стр.1_Титул'!BF8)</f>
      </c>
      <c r="BA2" s="265"/>
      <c r="BB2" s="265"/>
      <c r="BC2" s="265">
        <f>IF(ISBLANK('стр.1_Титул'!BI8),"",'стр.1_Титул'!BI8)</f>
      </c>
      <c r="BD2" s="265"/>
      <c r="BE2" s="265"/>
      <c r="BF2" s="264" t="s">
        <v>10</v>
      </c>
      <c r="BG2" s="264"/>
      <c r="BH2" s="264"/>
      <c r="BI2" s="265">
        <f>IF(ISBLANK('стр.1_Титул'!BO8),"",'стр.1_Титул'!BO8)</f>
      </c>
      <c r="BJ2" s="265"/>
      <c r="BK2" s="265"/>
      <c r="BL2" s="265">
        <f>IF(ISBLANK('стр.1_Титул'!BR8),"",'стр.1_Титул'!BR8)</f>
      </c>
      <c r="BM2" s="265"/>
      <c r="BN2" s="265"/>
      <c r="BO2" s="265">
        <f>IF(ISBLANK('стр.1_Титул'!BU8),"",'стр.1_Титул'!BU8)</f>
      </c>
      <c r="BP2" s="265"/>
      <c r="BQ2" s="265"/>
      <c r="BR2" s="265">
        <f>IF(ISBLANK('стр.1_Титул'!BX8),"",'стр.1_Титул'!BX8)</f>
      </c>
      <c r="BS2" s="265"/>
      <c r="BT2" s="265"/>
      <c r="BU2" s="265">
        <f>IF(ISBLANK('стр.1_Титул'!CA8),"",'стр.1_Титул'!CA8)</f>
      </c>
      <c r="BV2" s="265"/>
      <c r="BW2" s="265"/>
      <c r="BX2" s="265">
        <f>IF(ISBLANK('стр.1_Титул'!CD8),"",'стр.1_Титул'!CD8)</f>
      </c>
      <c r="BY2" s="265"/>
      <c r="BZ2" s="265"/>
      <c r="CA2" s="265">
        <f>IF(ISBLANK('стр.1_Титул'!CG8),"",'стр.1_Титул'!CG8)</f>
      </c>
      <c r="CB2" s="265"/>
      <c r="CC2" s="265"/>
      <c r="CD2" s="265">
        <f>IF(ISBLANK('стр.1_Титул'!CJ8),"",'стр.1_Титул'!CJ8)</f>
      </c>
      <c r="CE2" s="265"/>
      <c r="CF2" s="265"/>
      <c r="CG2" s="265">
        <f>IF(ISBLANK('стр.1_Титул'!CM8),"",'стр.1_Титул'!CM8)</f>
      </c>
      <c r="CH2" s="265"/>
      <c r="CI2" s="265"/>
      <c r="CJ2" s="265">
        <f>IF(ISBLANK('стр.1_Титул'!CP8),"",'стр.1_Титул'!CP8)</f>
      </c>
      <c r="CK2" s="265"/>
      <c r="CL2" s="265"/>
      <c r="CM2" s="14"/>
      <c r="CN2" s="14"/>
      <c r="CO2" s="119"/>
      <c r="CP2" s="14"/>
      <c r="CR2" s="335" t="s">
        <v>43</v>
      </c>
      <c r="CS2" s="335"/>
      <c r="CT2" s="335"/>
      <c r="CU2" s="335"/>
      <c r="CV2" s="335"/>
      <c r="CW2" s="33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54:56" ht="7.5" customHeight="1">
      <c r="BB3" s="77"/>
      <c r="BC3" s="77"/>
      <c r="BD3" s="77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265">
        <f>IF(ISBLANK('стр.1_Титул'!AH10),"",'стр.1_Титул'!AH10)</f>
      </c>
      <c r="AC4" s="265"/>
      <c r="AD4" s="265"/>
      <c r="AE4" s="265">
        <f>IF(ISBLANK('стр.1_Титул'!AK10),"",'стр.1_Титул'!AK10)</f>
      </c>
      <c r="AF4" s="265"/>
      <c r="AG4" s="265"/>
      <c r="AH4" s="265">
        <f>IF(ISBLANK('стр.1_Титул'!AN10),"",'стр.1_Титул'!AN10)</f>
      </c>
      <c r="AI4" s="265"/>
      <c r="AJ4" s="265"/>
      <c r="AK4" s="265">
        <f>IF(ISBLANK('стр.1_Титул'!AQ10),"",'стр.1_Титул'!AQ10)</f>
      </c>
      <c r="AL4" s="265"/>
      <c r="AM4" s="265"/>
      <c r="AN4" s="265">
        <f>IF(ISBLANK('стр.1_Титул'!AT10),"",'стр.1_Титул'!AT10)</f>
      </c>
      <c r="AO4" s="265"/>
      <c r="AP4" s="26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72:112" s="196" customFormat="1" ht="12.75"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89" t="s">
        <v>204</v>
      </c>
    </row>
    <row r="6" spans="72:112" s="1" customFormat="1" ht="6" customHeight="1"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</row>
    <row r="7" spans="1:112" s="22" customFormat="1" ht="15" customHeight="1">
      <c r="A7" s="403" t="s">
        <v>205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</row>
    <row r="8" spans="1:112" s="22" customFormat="1" ht="15" customHeigh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</row>
    <row r="9" spans="1:112" s="1" customFormat="1" ht="15" customHeight="1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</row>
    <row r="10" spans="72:112" s="1" customFormat="1" ht="12">
      <c r="BT10" s="219"/>
      <c r="BU10" s="219"/>
      <c r="BV10" s="219"/>
      <c r="BW10" s="219"/>
      <c r="BX10" s="219"/>
      <c r="BY10" s="219"/>
      <c r="BZ10" s="219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219"/>
      <c r="DG10" s="219"/>
      <c r="DH10" s="190"/>
    </row>
    <row r="11" spans="1:112" s="1" customFormat="1" ht="26.25" customHeight="1">
      <c r="A11" s="366" t="s">
        <v>171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 t="s">
        <v>77</v>
      </c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 t="s">
        <v>206</v>
      </c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</row>
    <row r="12" spans="1:112" s="1" customFormat="1" ht="12.75" customHeight="1">
      <c r="A12" s="364">
        <v>1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>
        <v>2</v>
      </c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>
        <v>3</v>
      </c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</row>
    <row r="13" spans="1:112" s="66" customFormat="1" ht="33" customHeight="1">
      <c r="A13" s="229"/>
      <c r="B13" s="424" t="s">
        <v>207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07">
        <v>1</v>
      </c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</row>
    <row r="14" spans="1:112" s="66" customFormat="1" ht="42.75" customHeight="1">
      <c r="A14" s="215"/>
      <c r="B14" s="425" t="s">
        <v>208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07">
        <v>2</v>
      </c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</row>
    <row r="15" spans="1:112" s="66" customFormat="1" ht="42.75" customHeight="1">
      <c r="A15" s="215"/>
      <c r="B15" s="424" t="s">
        <v>209</v>
      </c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07">
        <v>3</v>
      </c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</row>
    <row r="16" spans="1:112" s="66" customFormat="1" ht="9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</row>
    <row r="17" spans="1:112" s="66" customFormat="1" ht="12">
      <c r="A17" s="362" t="s">
        <v>105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</row>
    <row r="18" spans="1:112" s="66" customFormat="1" ht="14.2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63"/>
      <c r="AR18" s="63"/>
      <c r="AS18" s="63"/>
      <c r="AT18" s="63"/>
      <c r="AU18" s="63"/>
      <c r="AV18" s="63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5"/>
      <c r="BN18" s="65"/>
      <c r="BO18" s="65"/>
      <c r="BP18" s="65"/>
      <c r="BQ18" s="65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64"/>
      <c r="CM18" s="64"/>
      <c r="CN18" s="64"/>
      <c r="CO18" s="64"/>
      <c r="CP18" s="64"/>
      <c r="CQ18" s="64"/>
      <c r="CR18" s="64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</row>
    <row r="19" spans="1:112" s="66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399" t="s">
        <v>65</v>
      </c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63"/>
      <c r="AR19" s="63"/>
      <c r="AS19" s="63"/>
      <c r="AT19" s="63"/>
      <c r="AU19" s="63"/>
      <c r="AV19" s="63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5"/>
      <c r="BN19" s="65"/>
      <c r="BO19" s="65"/>
      <c r="BP19" s="65"/>
      <c r="BQ19" s="65"/>
      <c r="BR19" s="399" t="s">
        <v>106</v>
      </c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64"/>
      <c r="CM19" s="64"/>
      <c r="CN19" s="64"/>
      <c r="CO19" s="64"/>
      <c r="CP19" s="64"/>
      <c r="CQ19" s="64"/>
      <c r="CR19" s="64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</row>
    <row r="20" spans="1:112" s="66" customFormat="1" ht="3" customHeight="1">
      <c r="A20" s="227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62"/>
      <c r="R20" s="62"/>
      <c r="S20" s="62"/>
      <c r="T20" s="62"/>
      <c r="U20" s="62"/>
      <c r="V20" s="62"/>
      <c r="W20" s="62"/>
      <c r="X20" s="62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63"/>
      <c r="AR20" s="63"/>
      <c r="AS20" s="63"/>
      <c r="AT20" s="63"/>
      <c r="AU20" s="63"/>
      <c r="AV20" s="63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5"/>
      <c r="BN20" s="65"/>
      <c r="BO20" s="65"/>
      <c r="BP20" s="65"/>
      <c r="BQ20" s="65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64"/>
      <c r="CM20" s="64"/>
      <c r="CN20" s="64"/>
      <c r="CO20" s="64"/>
      <c r="CP20" s="64"/>
      <c r="CQ20" s="64"/>
      <c r="CR20" s="64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</row>
    <row r="21" spans="1:112" s="66" customFormat="1" ht="3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63"/>
      <c r="AQ21" s="63"/>
      <c r="AR21" s="63"/>
      <c r="AS21" s="63"/>
      <c r="AT21" s="63"/>
      <c r="AU21" s="63"/>
      <c r="AV21" s="63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</row>
    <row r="22" spans="1:112" ht="12" customHeight="1">
      <c r="A22" s="423" t="s">
        <v>210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3"/>
      <c r="DA22" s="423"/>
      <c r="DB22" s="423"/>
      <c r="DC22" s="423"/>
      <c r="DD22" s="423"/>
      <c r="DE22" s="423"/>
      <c r="DF22" s="423"/>
      <c r="DG22" s="423"/>
      <c r="DH22" s="423"/>
    </row>
    <row r="23" spans="1:112" ht="12" customHeight="1">
      <c r="A23" s="423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3"/>
      <c r="DD23" s="423"/>
      <c r="DE23" s="423"/>
      <c r="DF23" s="423"/>
      <c r="DG23" s="423"/>
      <c r="DH23" s="423"/>
    </row>
    <row r="24" spans="1:112" ht="8.25" customHeight="1">
      <c r="A24" s="423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3"/>
      <c r="DD24" s="423"/>
      <c r="DE24" s="423"/>
      <c r="DF24" s="423"/>
      <c r="DG24" s="423"/>
      <c r="DH24" s="423"/>
    </row>
    <row r="25" spans="6:112" s="230" customFormat="1" ht="9.75" customHeight="1">
      <c r="F25" s="231" t="s">
        <v>211</v>
      </c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</row>
    <row r="26" spans="6:112" s="230" customFormat="1" ht="9.75" customHeight="1">
      <c r="F26" s="231" t="s">
        <v>212</v>
      </c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</row>
    <row r="27" spans="6:112" s="230" customFormat="1" ht="9.75" customHeight="1">
      <c r="F27" s="231" t="s">
        <v>213</v>
      </c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</row>
    <row r="28" spans="6:112" s="230" customFormat="1" ht="9.75" customHeight="1">
      <c r="F28" s="231" t="s">
        <v>214</v>
      </c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</row>
    <row r="29" spans="6:112" s="230" customFormat="1" ht="9.75" customHeight="1">
      <c r="F29" s="231" t="s">
        <v>215</v>
      </c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</row>
    <row r="30" spans="6:112" s="230" customFormat="1" ht="9.75" customHeight="1">
      <c r="F30" s="231" t="s">
        <v>216</v>
      </c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</row>
    <row r="31" spans="6:112" s="230" customFormat="1" ht="9.75" customHeight="1">
      <c r="F31" s="231" t="s">
        <v>217</v>
      </c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</row>
    <row r="32" spans="6:112" s="230" customFormat="1" ht="9.75" customHeight="1">
      <c r="F32" s="231" t="s">
        <v>218</v>
      </c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</row>
    <row r="33" spans="6:112" s="230" customFormat="1" ht="9.75" customHeight="1">
      <c r="F33" s="231" t="s">
        <v>219</v>
      </c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</row>
    <row r="34" spans="6:112" s="230" customFormat="1" ht="9.75" customHeight="1">
      <c r="F34" s="231" t="s">
        <v>220</v>
      </c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</row>
    <row r="35" spans="6:112" s="230" customFormat="1" ht="9.75" customHeight="1">
      <c r="F35" s="231" t="s">
        <v>221</v>
      </c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</row>
    <row r="36" spans="6:112" s="230" customFormat="1" ht="9.75" customHeight="1">
      <c r="F36" s="231" t="s">
        <v>222</v>
      </c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</row>
    <row r="37" spans="6:112" s="230" customFormat="1" ht="9.75" customHeight="1">
      <c r="F37" s="231" t="s">
        <v>223</v>
      </c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</row>
    <row r="38" spans="6:112" s="230" customFormat="1" ht="9.75" customHeight="1">
      <c r="F38" s="231" t="s">
        <v>224</v>
      </c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</row>
    <row r="39" spans="6:112" s="230" customFormat="1" ht="9.75" customHeight="1">
      <c r="F39" s="231" t="s">
        <v>225</v>
      </c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</row>
    <row r="40" spans="6:112" s="230" customFormat="1" ht="9.75" customHeight="1">
      <c r="F40" s="231" t="s">
        <v>226</v>
      </c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</row>
    <row r="41" spans="6:112" s="230" customFormat="1" ht="9.75" customHeight="1">
      <c r="F41" s="231" t="s">
        <v>227</v>
      </c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</row>
    <row r="42" spans="6:112" s="230" customFormat="1" ht="9.75" customHeight="1">
      <c r="F42" s="231" t="s">
        <v>228</v>
      </c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</row>
    <row r="43" spans="6:112" s="230" customFormat="1" ht="9.75" customHeight="1">
      <c r="F43" s="231" t="s">
        <v>229</v>
      </c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</row>
    <row r="44" spans="6:112" s="230" customFormat="1" ht="9.75" customHeight="1">
      <c r="F44" s="231" t="s">
        <v>230</v>
      </c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</row>
    <row r="45" spans="6:112" s="230" customFormat="1" ht="9.75" customHeight="1">
      <c r="F45" s="231" t="s">
        <v>231</v>
      </c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</row>
    <row r="46" spans="6:112" s="230" customFormat="1" ht="9.75" customHeight="1">
      <c r="F46" s="231" t="s">
        <v>232</v>
      </c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</row>
    <row r="47" spans="6:112" s="230" customFormat="1" ht="9.75" customHeight="1">
      <c r="F47" s="231" t="s">
        <v>233</v>
      </c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</row>
    <row r="48" spans="6:112" s="230" customFormat="1" ht="9.75" customHeight="1">
      <c r="F48" s="231" t="s">
        <v>234</v>
      </c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</row>
    <row r="49" spans="6:112" s="230" customFormat="1" ht="9.75" customHeight="1">
      <c r="F49" s="233" t="s">
        <v>235</v>
      </c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5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</row>
    <row r="50" spans="6:112" s="230" customFormat="1" ht="9.75" customHeight="1">
      <c r="F50" s="231" t="s">
        <v>236</v>
      </c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</row>
    <row r="51" spans="6:112" s="230" customFormat="1" ht="9.75" customHeight="1">
      <c r="F51" s="231" t="s">
        <v>237</v>
      </c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</row>
    <row r="52" spans="6:112" s="230" customFormat="1" ht="9.75" customHeight="1">
      <c r="F52" s="231" t="s">
        <v>238</v>
      </c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</row>
    <row r="53" spans="6:112" s="230" customFormat="1" ht="9.75" customHeight="1">
      <c r="F53" s="231" t="s">
        <v>239</v>
      </c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</row>
    <row r="54" spans="6:112" s="230" customFormat="1" ht="9.75" customHeight="1">
      <c r="F54" s="231" t="s">
        <v>240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</row>
    <row r="55" spans="6:112" s="230" customFormat="1" ht="9.75" customHeight="1">
      <c r="F55" s="231" t="s">
        <v>241</v>
      </c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</row>
    <row r="56" spans="6:112" s="230" customFormat="1" ht="9.75" customHeight="1">
      <c r="F56" s="231" t="s">
        <v>242</v>
      </c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</row>
    <row r="57" spans="6:112" s="230" customFormat="1" ht="9.75" customHeight="1">
      <c r="F57" s="231" t="s">
        <v>243</v>
      </c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</row>
    <row r="58" spans="6:112" s="230" customFormat="1" ht="9.75" customHeight="1">
      <c r="F58" s="231" t="s">
        <v>244</v>
      </c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</row>
    <row r="59" spans="6:112" s="230" customFormat="1" ht="9.75" customHeight="1">
      <c r="F59" s="231" t="s">
        <v>245</v>
      </c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</row>
    <row r="60" spans="6:112" s="230" customFormat="1" ht="10.5" customHeight="1">
      <c r="F60" s="426" t="s">
        <v>246</v>
      </c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426"/>
      <c r="DE60" s="426"/>
      <c r="DF60" s="426"/>
      <c r="DG60" s="426"/>
      <c r="DH60" s="426"/>
    </row>
    <row r="61" spans="6:112" s="230" customFormat="1" ht="10.5" customHeight="1"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/>
      <c r="CX61" s="426"/>
      <c r="CY61" s="426"/>
      <c r="CZ61" s="426"/>
      <c r="DA61" s="426"/>
      <c r="DB61" s="426"/>
      <c r="DC61" s="426"/>
      <c r="DD61" s="426"/>
      <c r="DE61" s="426"/>
      <c r="DF61" s="426"/>
      <c r="DG61" s="426"/>
      <c r="DH61" s="426"/>
    </row>
    <row r="62" spans="6:112" s="230" customFormat="1" ht="9.75" customHeight="1">
      <c r="F62" s="233" t="s">
        <v>247</v>
      </c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</row>
    <row r="63" spans="6:112" s="230" customFormat="1" ht="9.75" customHeight="1">
      <c r="F63" s="233" t="s">
        <v>248</v>
      </c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</row>
    <row r="64" spans="6:112" s="230" customFormat="1" ht="9.75" customHeight="1">
      <c r="F64" s="233" t="s">
        <v>249</v>
      </c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5"/>
      <c r="DA64" s="235"/>
      <c r="DB64" s="235"/>
      <c r="DC64" s="235"/>
      <c r="DD64" s="235"/>
      <c r="DE64" s="235"/>
      <c r="DF64" s="235"/>
      <c r="DG64" s="235"/>
      <c r="DH64" s="235"/>
    </row>
  </sheetData>
  <sheetProtection selectLockedCells="1" selectUnlockedCells="1"/>
  <mergeCells count="54">
    <mergeCell ref="Y19:AP19"/>
    <mergeCell ref="BR19:CK19"/>
    <mergeCell ref="A22:DH24"/>
    <mergeCell ref="F60:DH61"/>
    <mergeCell ref="B15:BD15"/>
    <mergeCell ref="BE15:BP15"/>
    <mergeCell ref="BQ15:DH15"/>
    <mergeCell ref="A17:DH17"/>
    <mergeCell ref="Y18:AP18"/>
    <mergeCell ref="BR18:CK18"/>
    <mergeCell ref="B13:BD13"/>
    <mergeCell ref="BE13:BP13"/>
    <mergeCell ref="BQ13:DH13"/>
    <mergeCell ref="B14:BD14"/>
    <mergeCell ref="BE14:BP14"/>
    <mergeCell ref="BQ14:DH14"/>
    <mergeCell ref="A7:DH9"/>
    <mergeCell ref="A11:BD11"/>
    <mergeCell ref="BE11:BP11"/>
    <mergeCell ref="BQ11:DH11"/>
    <mergeCell ref="A12:BD12"/>
    <mergeCell ref="BE12:BP12"/>
    <mergeCell ref="BQ12:DH12"/>
    <mergeCell ref="DA2:DC2"/>
    <mergeCell ref="DD2:DF2"/>
    <mergeCell ref="AB4:AD4"/>
    <mergeCell ref="AE4:AG4"/>
    <mergeCell ref="AH4:AJ4"/>
    <mergeCell ref="AK4:AM4"/>
    <mergeCell ref="AN4:AP4"/>
    <mergeCell ref="CA2:CC2"/>
    <mergeCell ref="CD2:CF2"/>
    <mergeCell ref="CG2:CI2"/>
    <mergeCell ref="CJ2:CL2"/>
    <mergeCell ref="CR2:CW2"/>
    <mergeCell ref="CX2:CZ2"/>
    <mergeCell ref="BI2:BK2"/>
    <mergeCell ref="BL2:BN2"/>
    <mergeCell ref="BO2:BQ2"/>
    <mergeCell ref="BR2:BT2"/>
    <mergeCell ref="BU2:BW2"/>
    <mergeCell ref="BX2:BZ2"/>
    <mergeCell ref="AQ2:AS2"/>
    <mergeCell ref="AT2:AV2"/>
    <mergeCell ref="AW2:AY2"/>
    <mergeCell ref="AZ2:BB2"/>
    <mergeCell ref="BC2:BE2"/>
    <mergeCell ref="BF2:BH2"/>
    <mergeCell ref="B2:AA2"/>
    <mergeCell ref="AB2:AD2"/>
    <mergeCell ref="AE2:AG2"/>
    <mergeCell ref="AH2:AJ2"/>
    <mergeCell ref="AK2:AM2"/>
    <mergeCell ref="AN2:AP2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2014-12-13T14:32:51Z</dcterms:created>
  <dcterms:modified xsi:type="dcterms:W3CDTF">2014-12-13T14:32:51Z</dcterms:modified>
  <cp:category/>
  <cp:version/>
  <cp:contentType/>
  <cp:contentStatus/>
</cp:coreProperties>
</file>